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2570"/>
  </bookViews>
  <sheets>
    <sheet name="Rengöring-desinfektion 161212" sheetId="1" r:id="rId1"/>
  </sheets>
  <calcPr calcId="145621"/>
</workbook>
</file>

<file path=xl/sharedStrings.xml><?xml version="1.0" encoding="utf-8"?>
<sst xmlns="http://schemas.openxmlformats.org/spreadsheetml/2006/main" count="137" uniqueCount="64">
  <si>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</si>
  <si>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</si>
  <si>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</si>
  <si>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</si>
  <si>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</si>
  <si>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</si>
  <si>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</si>
  <si>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</si>
  <si>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</si>
  <si>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</si>
  <si>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</si>
  <si>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</si>
  <si>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</si>
  <si>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</si>
  <si>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</si>
  <si>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</si>
  <si>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</si>
  <si>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</si>
  <si>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</si>
  <si>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</si>
  <si>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</si>
  <si>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</si>
  <si>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TILLBEHÖR TILL DAC</t>
  </si>
  <si>
    <t>VF2014-0010</t>
  </si>
  <si>
    <t>OLJA DENTAL NR1</t>
  </si>
  <si>
    <t>DAB</t>
  </si>
  <si>
    <t>DAC UNIVERSAL OLJA 200ML</t>
  </si>
  <si>
    <t>Nitradem</t>
  </si>
  <si>
    <t>ML</t>
  </si>
  <si>
    <t>nej</t>
  </si>
  <si>
    <t xml:space="preserve"> </t>
  </si>
  <si>
    <t>OLJA DENTAL NR2</t>
  </si>
  <si>
    <t>DAC UNIVERSAL OLJA NR 2 BLÅ 200ML</t>
  </si>
  <si>
    <t>85409-22-9 Quaternary ammonium compounds, benzyl-C12-14-
alkyldimethyl, chlorides</t>
  </si>
  <si>
    <t>AVLOPPSFILTER TILL DAC</t>
  </si>
  <si>
    <t>DAC AVLOPPSFILTER SINTRAT 6ST</t>
  </si>
  <si>
    <t>ST</t>
  </si>
  <si>
    <t xml:space="preserve">bensalkoniumklorid, inget cas </t>
  </si>
  <si>
    <t>VATTENFILTER TILL DAC</t>
  </si>
  <si>
    <t>DAC NITRADEM UTBYTESFILTER</t>
  </si>
  <si>
    <t>DESINF MED FÖR SUGSYSTEM</t>
  </si>
  <si>
    <t>RECYCLEAN RÖD</t>
  </si>
  <si>
    <t>AB Nordenta</t>
  </si>
  <si>
    <t>NEJ</t>
  </si>
  <si>
    <t>Natriumhypoklorit CAS: 7681-52-9</t>
  </si>
  <si>
    <t>2</t>
  </si>
  <si>
    <t>RECYCLEAN BLÅ</t>
  </si>
  <si>
    <t>RECYCLEAN B BRUKSLÖSNING 2X2.5L</t>
  </si>
  <si>
    <t>Sweden recykling</t>
  </si>
  <si>
    <t>270-325-2, Bensalkoniumklorid</t>
  </si>
  <si>
    <t>DEKASEPTOL</t>
  </si>
  <si>
    <t>Plandent AB</t>
  </si>
  <si>
    <t>MD126424</t>
  </si>
  <si>
    <t>Dekaseptol gel refill</t>
  </si>
  <si>
    <t>STERILOX</t>
  </si>
  <si>
    <t>53140</t>
  </si>
  <si>
    <t>STERILOX LÖSNING 4x4l</t>
  </si>
  <si>
    <t>Dekaseptol gel refill 1x6L</t>
  </si>
  <si>
    <t>FP</t>
  </si>
  <si>
    <t>1</t>
  </si>
  <si>
    <t>160414/161026 Ny storlek och nytt pris</t>
  </si>
  <si>
    <t>61282</t>
  </si>
  <si>
    <t>RECYCLEAN R 4x2.5L RÖD</t>
  </si>
  <si>
    <t>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</si>
</sst>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22">
    <xf numFmtId="0" fontId="0" fillId="0" borderId="0"/>
    <xf numFmtId="0" fontId="3" fillId="0" borderId="0"/>
    <xf numFmtId="0" fontId="3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9" borderId="0" applyNumberFormat="0" applyBorder="0" applyAlignment="0" applyProtection="0"/>
    <xf numFmtId="0" fontId="11" fillId="5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6" borderId="0" applyNumberFormat="0" applyBorder="0" applyAlignment="0" applyProtection="0"/>
    <xf numFmtId="0" fontId="13" fillId="26" borderId="0" applyNumberFormat="0" applyBorder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12" borderId="3" applyNumberFormat="0" applyAlignment="0" applyProtection="0"/>
    <xf numFmtId="0" fontId="16" fillId="13" borderId="3" applyNumberFormat="0" applyAlignment="0" applyProtection="0"/>
    <xf numFmtId="0" fontId="17" fillId="7" borderId="0" applyNumberFormat="0" applyBorder="0" applyAlignment="0" applyProtection="0"/>
    <xf numFmtId="0" fontId="18" fillId="12" borderId="3" applyNumberFormat="0" applyAlignment="0" applyProtection="0"/>
    <xf numFmtId="0" fontId="16" fillId="12" borderId="3" applyNumberFormat="0" applyAlignment="0" applyProtection="0"/>
    <xf numFmtId="0" fontId="19" fillId="27" borderId="4" applyNumberFormat="0" applyAlignment="0" applyProtection="0"/>
    <xf numFmtId="0" fontId="20" fillId="27" borderId="4" applyNumberFormat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10" borderId="0" applyNumberFormat="0" applyBorder="0" applyAlignment="0" applyProtection="0"/>
    <xf numFmtId="0" fontId="25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" borderId="3" applyNumberFormat="0" applyAlignment="0" applyProtection="0"/>
    <xf numFmtId="0" fontId="31" fillId="5" borderId="3" applyNumberFormat="0" applyAlignment="0" applyProtection="0"/>
    <xf numFmtId="0" fontId="32" fillId="5" borderId="3" applyNumberFormat="0" applyAlignment="0" applyProtection="0"/>
    <xf numFmtId="0" fontId="31" fillId="12" borderId="3" applyNumberFormat="0" applyAlignment="0" applyProtection="0"/>
    <xf numFmtId="0" fontId="33" fillId="0" borderId="8" applyNumberFormat="0" applyFill="0" applyAlignment="0" applyProtection="0"/>
    <xf numFmtId="0" fontId="20" fillId="27" borderId="4" applyNumberFormat="0" applyAlignment="0" applyProtection="0"/>
    <xf numFmtId="0" fontId="20" fillId="27" borderId="4" applyNumberFormat="0" applyAlignment="0" applyProtection="0"/>
    <xf numFmtId="0" fontId="34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35" fillId="15" borderId="0" applyNumberFormat="0" applyBorder="0" applyAlignment="0" applyProtection="0"/>
    <xf numFmtId="0" fontId="10" fillId="0" borderId="0"/>
    <xf numFmtId="0" fontId="10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6" borderId="2" applyNumberFormat="0" applyFont="0" applyAlignment="0" applyProtection="0"/>
    <xf numFmtId="0" fontId="3" fillId="6" borderId="2" applyNumberFormat="0" applyFont="0" applyAlignment="0" applyProtection="0"/>
    <xf numFmtId="0" fontId="10" fillId="6" borderId="2" applyNumberFormat="0" applyFont="0" applyAlignment="0" applyProtection="0"/>
    <xf numFmtId="0" fontId="35" fillId="15" borderId="0" applyNumberFormat="0" applyBorder="0" applyAlignment="0" applyProtection="0"/>
    <xf numFmtId="0" fontId="36" fillId="12" borderId="9" applyNumberFormat="0" applyAlignment="0" applyProtection="0"/>
    <xf numFmtId="0" fontId="37" fillId="12" borderId="9" applyNumberFormat="0" applyAlignment="0" applyProtection="0"/>
    <xf numFmtId="0" fontId="26" fillId="0" borderId="5" applyNumberFormat="0" applyFill="0" applyAlignment="0" applyProtection="0"/>
    <xf numFmtId="0" fontId="28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13" borderId="9" applyNumberFormat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26" borderId="0" applyNumberFormat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49" fontId="4" fillId="3" borderId="1" xfId="1" applyNumberFormat="1" applyFont="1" applyFill="1" applyBorder="1" applyAlignment="1" applyProtection="1">
      <alignment wrapText="1"/>
      <protection locked="0"/>
    </xf>
    <xf numFmtId="164" fontId="4" fillId="3" borderId="1" xfId="1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/>
    <xf numFmtId="0" fontId="2" fillId="0" borderId="0" xfId="0" applyFont="1"/>
    <xf numFmtId="0" fontId="5" fillId="0" borderId="0" xfId="0" applyFont="1" applyFill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6" fillId="0" borderId="0" xfId="2" applyFont="1" applyFill="1" applyAlignment="1" applyProtection="1">
      <protection locked="0"/>
    </xf>
    <xf numFmtId="0" fontId="6" fillId="0" borderId="0" xfId="2" applyFont="1" applyAlignment="1" applyProtection="1">
      <protection locked="0"/>
    </xf>
    <xf numFmtId="2" fontId="6" fillId="0" borderId="0" xfId="2" applyNumberFormat="1" applyFont="1" applyFill="1" applyAlignment="1" applyProtection="1">
      <protection locked="0"/>
    </xf>
    <xf numFmtId="0" fontId="6" fillId="0" borderId="0" xfId="2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0" xfId="0" applyFont="1" applyBorder="1"/>
    <xf numFmtId="49" fontId="7" fillId="0" borderId="0" xfId="0" applyNumberFormat="1" applyFont="1" applyBorder="1" applyProtection="1">
      <protection locked="0"/>
    </xf>
    <xf numFmtId="164" fontId="7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49" fontId="7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/>
    <xf numFmtId="49" fontId="5" fillId="0" borderId="0" xfId="0" applyNumberFormat="1" applyFont="1" applyBorder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0" xfId="0" applyFont="1" applyAlignment="1">
      <alignment horizontal="right"/>
    </xf>
    <xf numFmtId="0" fontId="6" fillId="0" borderId="0" xfId="2" applyFont="1" applyFill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6" fillId="0" borderId="0" xfId="2" applyNumberFormat="1" applyFont="1" applyFill="1" applyAlignment="1" applyProtection="1">
      <alignment horizontal="right"/>
      <protection locked="0"/>
    </xf>
  </cellXfs>
  <cellStyles count="222">
    <cellStyle name="20 % - Dekorfärg1" xfId="3"/>
    <cellStyle name="20 % - Dekorfärg2" xfId="4"/>
    <cellStyle name="20 % - Dekorfärg3" xfId="5"/>
    <cellStyle name="20 % - Dekorfärg4" xfId="6"/>
    <cellStyle name="20 % - Dekorfärg5" xfId="7"/>
    <cellStyle name="20 % - Dekorfärg6" xfId="8"/>
    <cellStyle name="20% - Accent1" xfId="9"/>
    <cellStyle name="20% - Accent1 2" xfId="10"/>
    <cellStyle name="20% - Accent2" xfId="11"/>
    <cellStyle name="20% - Accent2 2" xfId="12"/>
    <cellStyle name="20% - Accent3" xfId="13"/>
    <cellStyle name="20% - Accent3 2" xfId="14"/>
    <cellStyle name="20% - Accent4" xfId="15"/>
    <cellStyle name="20% - Accent4 2" xfId="16"/>
    <cellStyle name="20% - Accent5" xfId="17"/>
    <cellStyle name="20% - Accent5 2" xfId="18"/>
    <cellStyle name="20% - Accent6" xfId="19"/>
    <cellStyle name="20% - Accent6 2" xfId="20"/>
    <cellStyle name="20% - Dekorfärg1 2" xfId="21"/>
    <cellStyle name="20% - Dekorfärg2 2" xfId="22"/>
    <cellStyle name="20% - Dekorfärg3 2" xfId="23"/>
    <cellStyle name="20% - Dekorfärg4 2" xfId="24"/>
    <cellStyle name="20% - Dekorfärg5 2" xfId="25"/>
    <cellStyle name="20% - Dekorfärg6 2" xfId="26"/>
    <cellStyle name="20% - uthevingsfarge 1" xfId="27"/>
    <cellStyle name="20% - uthevingsfarge 1 2" xfId="28"/>
    <cellStyle name="20% - uthevingsfarge 2" xfId="29"/>
    <cellStyle name="20% - uthevingsfarge 2 2" xfId="30"/>
    <cellStyle name="20% - uthevingsfarge 3" xfId="31"/>
    <cellStyle name="20% - uthevingsfarge 3 2" xfId="32"/>
    <cellStyle name="20% - uthevingsfarge 4" xfId="33"/>
    <cellStyle name="20% - uthevingsfarge 4 2" xfId="34"/>
    <cellStyle name="20% - uthevingsfarge 5" xfId="35"/>
    <cellStyle name="20% - uthevingsfarge 5 2" xfId="36"/>
    <cellStyle name="20% - uthevingsfarge 6" xfId="37"/>
    <cellStyle name="20% - uthevingsfarge 6 2" xfId="38"/>
    <cellStyle name="40 % - Dekorfärg1" xfId="39"/>
    <cellStyle name="40 % - Dekorfärg2" xfId="40"/>
    <cellStyle name="40 % - Dekorfärg3" xfId="41"/>
    <cellStyle name="40 % - Dekorfärg4" xfId="42"/>
    <cellStyle name="40 % - Dekorfärg5" xfId="43"/>
    <cellStyle name="40 % - Dekorfärg6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Dekorfärg1 2" xfId="57"/>
    <cellStyle name="40% - Dekorfärg2 2" xfId="58"/>
    <cellStyle name="40% - Dekorfärg3 2" xfId="59"/>
    <cellStyle name="40% - Dekorfärg4 2" xfId="60"/>
    <cellStyle name="40% - Dekorfärg5 2" xfId="61"/>
    <cellStyle name="40% - Dekorfärg6 2" xfId="62"/>
    <cellStyle name="40% - uthevingsfarge 1" xfId="63"/>
    <cellStyle name="40% - uthevingsfarge 1 2" xfId="64"/>
    <cellStyle name="40% - uthevingsfarge 2" xfId="65"/>
    <cellStyle name="40% - uthevingsfarge 2 2" xfId="66"/>
    <cellStyle name="40% - uthevingsfarge 3" xfId="67"/>
    <cellStyle name="40% - uthevingsfarge 3 2" xfId="68"/>
    <cellStyle name="40% - uthevingsfarge 4" xfId="69"/>
    <cellStyle name="40% - uthevingsfarge 4 2" xfId="70"/>
    <cellStyle name="40% - uthevingsfarge 5" xfId="71"/>
    <cellStyle name="40% - uthevingsfarge 5 2" xfId="72"/>
    <cellStyle name="40% - uthevingsfarge 6" xfId="73"/>
    <cellStyle name="40% - uthevingsfarge 6 2" xfId="74"/>
    <cellStyle name="60 % - Dekorfärg1" xfId="75"/>
    <cellStyle name="60 % - Dekorfärg2" xfId="76"/>
    <cellStyle name="60 % - Dekorfärg3" xfId="77"/>
    <cellStyle name="60 % - Dekorfärg4" xfId="78"/>
    <cellStyle name="60 % - Dekorfärg5" xfId="79"/>
    <cellStyle name="60 % - Dekorfärg6" xfId="80"/>
    <cellStyle name="60% - Accent1" xfId="81"/>
    <cellStyle name="60% - Accent1 2" xfId="82"/>
    <cellStyle name="60% - Accent2" xfId="83"/>
    <cellStyle name="60% - Accent2 2" xfId="84"/>
    <cellStyle name="60% - Accent3" xfId="85"/>
    <cellStyle name="60% - Accent3 2" xfId="86"/>
    <cellStyle name="60% - Accent4" xfId="87"/>
    <cellStyle name="60% - Accent4 2" xfId="88"/>
    <cellStyle name="60% - Accent5" xfId="89"/>
    <cellStyle name="60% - Accent5 2" xfId="90"/>
    <cellStyle name="60% - Accent6" xfId="91"/>
    <cellStyle name="60% - Accent6 2" xfId="92"/>
    <cellStyle name="60% - Dekorfärg1 2" xfId="93"/>
    <cellStyle name="60% - Dekorfärg2 2" xfId="94"/>
    <cellStyle name="60% - Dekorfärg3 2" xfId="95"/>
    <cellStyle name="60% - Dekorfärg4 2" xfId="96"/>
    <cellStyle name="60% - Dekorfärg5 2" xfId="97"/>
    <cellStyle name="60% - Dekorfärg6 2" xfId="98"/>
    <cellStyle name="60% - uthevingsfarge 1" xfId="99"/>
    <cellStyle name="60% - uthevingsfarge 2" xfId="100"/>
    <cellStyle name="60% - uthevingsfarge 3" xfId="101"/>
    <cellStyle name="60% - uthevingsfarge 4" xfId="102"/>
    <cellStyle name="60% - uthevingsfarge 5" xfId="103"/>
    <cellStyle name="60% - uthevingsfarge 6" xfId="104"/>
    <cellStyle name="Accent1" xfId="105"/>
    <cellStyle name="Accent1 2" xfId="106"/>
    <cellStyle name="Accent2" xfId="107"/>
    <cellStyle name="Accent2 2" xfId="108"/>
    <cellStyle name="Accent3" xfId="109"/>
    <cellStyle name="Accent3 2" xfId="110"/>
    <cellStyle name="Accent4" xfId="111"/>
    <cellStyle name="Accent4 2" xfId="112"/>
    <cellStyle name="Accent5" xfId="113"/>
    <cellStyle name="Accent5 2" xfId="114"/>
    <cellStyle name="Accent6" xfId="115"/>
    <cellStyle name="Accent6 2" xfId="116"/>
    <cellStyle name="Anteckning 2" xfId="117"/>
    <cellStyle name="Anteckning 3" xfId="118"/>
    <cellStyle name="Bad" xfId="119"/>
    <cellStyle name="Bad 2" xfId="120"/>
    <cellStyle name="Beregning" xfId="121"/>
    <cellStyle name="Beräkning 2" xfId="122"/>
    <cellStyle name="Bra 2" xfId="123"/>
    <cellStyle name="Calculation" xfId="124"/>
    <cellStyle name="Calculation 2" xfId="125"/>
    <cellStyle name="Check Cell" xfId="126"/>
    <cellStyle name="Check Cell 2" xfId="127"/>
    <cellStyle name="Dekorfärg1" xfId="128"/>
    <cellStyle name="Dekorfärg2" xfId="129"/>
    <cellStyle name="Dekorfärg3" xfId="130"/>
    <cellStyle name="Dekorfärg4" xfId="131"/>
    <cellStyle name="Dekorfärg5" xfId="132"/>
    <cellStyle name="Dekorfärg6" xfId="133"/>
    <cellStyle name="Dålig 2" xfId="134"/>
    <cellStyle name="Dåligt" xfId="135"/>
    <cellStyle name="Dårlig" xfId="136"/>
    <cellStyle name="Explanatory Text" xfId="137"/>
    <cellStyle name="Explanatory Text 2" xfId="138"/>
    <cellStyle name="Felaktig" xfId="139"/>
    <cellStyle name="Forklarende tekst" xfId="140"/>
    <cellStyle name="Färg1 2" xfId="141"/>
    <cellStyle name="Färg2 2" xfId="142"/>
    <cellStyle name="Färg3 2" xfId="143"/>
    <cellStyle name="Färg4 2" xfId="144"/>
    <cellStyle name="Färg5 2" xfId="145"/>
    <cellStyle name="Färg6 2" xfId="146"/>
    <cellStyle name="Förklarande text 2" xfId="147"/>
    <cellStyle name="God" xfId="148"/>
    <cellStyle name="Good" xfId="149"/>
    <cellStyle name="Good 2" xfId="150"/>
    <cellStyle name="Heading 1" xfId="151"/>
    <cellStyle name="Heading 1 2" xfId="152"/>
    <cellStyle name="Heading 2" xfId="153"/>
    <cellStyle name="Heading 2 2" xfId="154"/>
    <cellStyle name="Heading 3" xfId="155"/>
    <cellStyle name="Heading 3 2" xfId="156"/>
    <cellStyle name="Heading 4" xfId="157"/>
    <cellStyle name="Heading 4 2" xfId="158"/>
    <cellStyle name="Indata 2" xfId="159"/>
    <cellStyle name="Inndata" xfId="160"/>
    <cellStyle name="Input" xfId="161"/>
    <cellStyle name="Input 2" xfId="162"/>
    <cellStyle name="Koblet celle" xfId="163"/>
    <cellStyle name="Kontrollcell 2" xfId="164"/>
    <cellStyle name="Kontrollcelle" xfId="165"/>
    <cellStyle name="Linked Cell" xfId="166"/>
    <cellStyle name="Linked Cell 2" xfId="167"/>
    <cellStyle name="Länkad cell 2" xfId="168"/>
    <cellStyle name="Merknad" xfId="169"/>
    <cellStyle name="Merknad 2" xfId="170"/>
    <cellStyle name="Neutral 2" xfId="171"/>
    <cellStyle name="Normal" xfId="0" builtinId="0"/>
    <cellStyle name="Normal 151" xfId="172"/>
    <cellStyle name="Normal 151 2" xfId="173"/>
    <cellStyle name="Normal 2" xfId="174"/>
    <cellStyle name="Normal 2 2" xfId="1"/>
    <cellStyle name="Normal 2 3" xfId="175"/>
    <cellStyle name="Normal 3" xfId="176"/>
    <cellStyle name="Normal 3 2" xfId="177"/>
    <cellStyle name="Normal 4" xfId="2"/>
    <cellStyle name="Normal 6" xfId="178"/>
    <cellStyle name="Note" xfId="179"/>
    <cellStyle name="Note 2" xfId="180"/>
    <cellStyle name="Note 3" xfId="181"/>
    <cellStyle name="Nøytral" xfId="182"/>
    <cellStyle name="Output" xfId="183"/>
    <cellStyle name="Output 2" xfId="184"/>
    <cellStyle name="Overskrift 1" xfId="185"/>
    <cellStyle name="Overskrift 2" xfId="186"/>
    <cellStyle name="Overskrift 3" xfId="187"/>
    <cellStyle name="Overskrift 4" xfId="188"/>
    <cellStyle name="Procent 2" xfId="189"/>
    <cellStyle name="Procent 3" xfId="190"/>
    <cellStyle name="Procent 3 2" xfId="191"/>
    <cellStyle name="Rubrik 1 2" xfId="192"/>
    <cellStyle name="Rubrik 2 2" xfId="193"/>
    <cellStyle name="Rubrik 3 2" xfId="194"/>
    <cellStyle name="Rubrik 4 2" xfId="195"/>
    <cellStyle name="Rubrik 5" xfId="196"/>
    <cellStyle name="Summa 2" xfId="197"/>
    <cellStyle name="Title" xfId="198"/>
    <cellStyle name="Tittel" xfId="199"/>
    <cellStyle name="Total" xfId="200"/>
    <cellStyle name="Total 2" xfId="201"/>
    <cellStyle name="Totalt" xfId="202"/>
    <cellStyle name="Totalt 2" xfId="203"/>
    <cellStyle name="Tusental 2" xfId="204"/>
    <cellStyle name="Tusental 2 2" xfId="205"/>
    <cellStyle name="Tusental 3" xfId="206"/>
    <cellStyle name="Tusental 4" xfId="207"/>
    <cellStyle name="Utdata 2" xfId="208"/>
    <cellStyle name="Uthevingsfarge1" xfId="209"/>
    <cellStyle name="Uthevingsfarge2" xfId="210"/>
    <cellStyle name="Uthevingsfarge3" xfId="211"/>
    <cellStyle name="Uthevingsfarge4" xfId="212"/>
    <cellStyle name="Uthevingsfarge5" xfId="213"/>
    <cellStyle name="Uthevingsfarge6" xfId="214"/>
    <cellStyle name="Valuta 2" xfId="215"/>
    <cellStyle name="Valuta 2 2" xfId="216"/>
    <cellStyle name="Warning Text" xfId="217"/>
    <cellStyle name="Warning Text 2" xfId="218"/>
    <cellStyle name="Varningstext 2" xfId="219"/>
    <cellStyle name="Varseltekst" xfId="220"/>
    <cellStyle name="Varseltekst 2" xfId="2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80" zoomScaleNormal="80" workbookViewId="0">
      <pane ySplit="1" topLeftCell="A2" activePane="bottomLeft" state="frozen"/>
      <selection pane="bottomLeft" activeCell="E37" sqref="E37"/>
    </sheetView>
  </sheetViews>
  <sheetFormatPr defaultRowHeight="12.75" x14ac:dyDescent="0.2"/>
  <cols>
    <col min="1" max="1" width="12.28515625" style="7" bestFit="1" customWidth="1"/>
    <col min="2" max="2" width="25.28515625" style="7" bestFit="1" customWidth="1"/>
    <col min="3" max="3" width="11.7109375" style="7" bestFit="1" customWidth="1"/>
    <col min="4" max="4" width="10.5703125" style="7" bestFit="1" customWidth="1"/>
    <col min="5" max="6" width="32.7109375" style="7" bestFit="1" customWidth="1"/>
    <col min="7" max="7" width="15.85546875" style="7" bestFit="1" customWidth="1"/>
    <col min="8" max="8" width="10.85546875" style="7" bestFit="1" customWidth="1"/>
    <col min="9" max="9" width="6" style="7" bestFit="1" customWidth="1"/>
    <col min="10" max="10" width="4.5703125" style="7" hidden="1" customWidth="1"/>
    <col min="11" max="11" width="7.7109375" style="7" hidden="1" customWidth="1"/>
    <col min="12" max="12" width="0" style="7" hidden="1" customWidth="1"/>
    <col min="13" max="13" width="5.7109375" style="7" hidden="1" customWidth="1"/>
    <col min="14" max="14" width="13.140625" style="7" hidden="1" customWidth="1"/>
    <col min="15" max="15" width="17.5703125" style="7" hidden="1" customWidth="1"/>
    <col min="16" max="16" width="56.85546875" style="7" hidden="1" customWidth="1"/>
    <col min="17" max="17" width="7.85546875" style="7" hidden="1" customWidth="1"/>
    <col min="18" max="18" width="8.140625" style="7" bestFit="1" customWidth="1"/>
    <col min="19" max="19" width="6.42578125" style="7" bestFit="1" customWidth="1"/>
    <col min="20" max="21" width="6.5703125" style="7" bestFit="1" customWidth="1"/>
    <col min="22" max="22" width="27.85546875" style="7" bestFit="1" customWidth="1"/>
    <col min="23" max="16384" width="9.140625" style="7"/>
  </cols>
  <sheetData>
    <row r="1" spans="1:22" s="6" customFormat="1" ht="38.25" x14ac:dyDescent="0.2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5" t="s">
        <v>21</v>
      </c>
    </row>
    <row r="2" spans="1:22" x14ac:dyDescent="0.2">
      <c r="B2" s="8" t="s">
        <v>22</v>
      </c>
      <c r="D2" s="25"/>
      <c r="U2" s="25"/>
    </row>
    <row r="3" spans="1:22" s="9" customFormat="1" x14ac:dyDescent="0.2">
      <c r="A3" s="9" t="s">
        <v>23</v>
      </c>
      <c r="B3" s="10" t="s">
        <v>24</v>
      </c>
      <c r="C3" s="11" t="s">
        <v>25</v>
      </c>
      <c r="D3" s="29">
        <v>182891</v>
      </c>
      <c r="E3" s="11" t="s">
        <v>26</v>
      </c>
      <c r="F3" s="11" t="s">
        <v>26</v>
      </c>
      <c r="G3" s="12" t="s">
        <v>27</v>
      </c>
      <c r="H3" s="13">
        <v>118.3</v>
      </c>
      <c r="I3" s="13" t="s">
        <v>28</v>
      </c>
      <c r="J3" s="11" t="s">
        <v>29</v>
      </c>
      <c r="K3" s="11"/>
      <c r="L3" s="11"/>
      <c r="M3" s="11" t="s">
        <v>29</v>
      </c>
      <c r="N3" s="11"/>
      <c r="O3" s="11"/>
      <c r="P3" s="12" t="s">
        <v>30</v>
      </c>
      <c r="Q3" s="13"/>
      <c r="R3" s="11">
        <v>1</v>
      </c>
      <c r="S3" s="11">
        <v>200</v>
      </c>
      <c r="T3" s="11">
        <v>1</v>
      </c>
      <c r="U3" s="26">
        <v>2</v>
      </c>
    </row>
    <row r="4" spans="1:22" s="9" customFormat="1" ht="25.5" x14ac:dyDescent="0.2">
      <c r="A4" s="9" t="s">
        <v>23</v>
      </c>
      <c r="B4" s="10" t="s">
        <v>31</v>
      </c>
      <c r="C4" s="11" t="s">
        <v>25</v>
      </c>
      <c r="D4" s="29">
        <v>182892</v>
      </c>
      <c r="E4" s="11" t="s">
        <v>32</v>
      </c>
      <c r="F4" s="11" t="s">
        <v>32</v>
      </c>
      <c r="G4" s="12" t="s">
        <v>27</v>
      </c>
      <c r="H4" s="13">
        <v>394.3</v>
      </c>
      <c r="I4" s="13" t="s">
        <v>28</v>
      </c>
      <c r="J4" s="11" t="s">
        <v>29</v>
      </c>
      <c r="K4" s="11"/>
      <c r="L4" s="11"/>
      <c r="M4" s="11" t="s">
        <v>29</v>
      </c>
      <c r="N4" s="11"/>
      <c r="O4" s="11"/>
      <c r="P4" s="14" t="s">
        <v>33</v>
      </c>
      <c r="Q4" s="13"/>
      <c r="R4" s="11">
        <v>1</v>
      </c>
      <c r="S4" s="11">
        <v>200</v>
      </c>
      <c r="T4" s="11">
        <v>1</v>
      </c>
      <c r="U4" s="26">
        <v>2</v>
      </c>
    </row>
    <row r="5" spans="1:22" s="10" customFormat="1" x14ac:dyDescent="0.2">
      <c r="A5" s="9" t="s">
        <v>23</v>
      </c>
      <c r="B5" s="10" t="s">
        <v>34</v>
      </c>
      <c r="C5" s="11" t="s">
        <v>25</v>
      </c>
      <c r="D5" s="29">
        <v>121344</v>
      </c>
      <c r="E5" s="11" t="s">
        <v>35</v>
      </c>
      <c r="F5" s="11" t="s">
        <v>35</v>
      </c>
      <c r="G5" s="12" t="s">
        <v>27</v>
      </c>
      <c r="H5" s="13">
        <v>284.39999999999998</v>
      </c>
      <c r="I5" s="13" t="s">
        <v>36</v>
      </c>
      <c r="J5" s="11" t="s">
        <v>29</v>
      </c>
      <c r="K5" s="11"/>
      <c r="L5" s="11"/>
      <c r="M5" s="11" t="s">
        <v>29</v>
      </c>
      <c r="N5" s="11"/>
      <c r="O5" s="12" t="s">
        <v>30</v>
      </c>
      <c r="P5" s="12" t="s">
        <v>37</v>
      </c>
      <c r="Q5" s="13"/>
      <c r="R5" s="11">
        <v>1</v>
      </c>
      <c r="S5" s="11">
        <v>6</v>
      </c>
      <c r="T5" s="11">
        <v>1</v>
      </c>
      <c r="U5" s="26">
        <v>2</v>
      </c>
      <c r="V5" s="10" t="s">
        <v>63</v>
      </c>
    </row>
    <row r="6" spans="1:22" s="10" customFormat="1" x14ac:dyDescent="0.2">
      <c r="A6" s="9" t="s">
        <v>23</v>
      </c>
      <c r="B6" s="10" t="s">
        <v>38</v>
      </c>
      <c r="C6" s="11" t="s">
        <v>25</v>
      </c>
      <c r="D6" s="29">
        <v>121354</v>
      </c>
      <c r="E6" s="11" t="s">
        <v>39</v>
      </c>
      <c r="F6" s="11" t="s">
        <v>39</v>
      </c>
      <c r="G6" s="12" t="s">
        <v>27</v>
      </c>
      <c r="H6" s="13">
        <v>965.3</v>
      </c>
      <c r="I6" s="13" t="s">
        <v>36</v>
      </c>
      <c r="J6" s="11" t="s">
        <v>29</v>
      </c>
      <c r="K6" s="11"/>
      <c r="L6" s="11"/>
      <c r="M6" s="11" t="s">
        <v>29</v>
      </c>
      <c r="N6" s="11"/>
      <c r="O6" s="12" t="s">
        <v>30</v>
      </c>
      <c r="P6" s="12" t="s">
        <v>30</v>
      </c>
      <c r="Q6" s="13"/>
      <c r="R6" s="11">
        <v>1</v>
      </c>
      <c r="S6" s="11">
        <v>1</v>
      </c>
      <c r="T6" s="11">
        <v>1</v>
      </c>
      <c r="U6" s="26">
        <v>2</v>
      </c>
      <c r="V6" s="10" t="s">
        <v>63</v>
      </c>
    </row>
    <row r="7" spans="1:22" x14ac:dyDescent="0.2">
      <c r="A7" s="9"/>
      <c r="D7" s="25"/>
      <c r="U7" s="25"/>
    </row>
    <row r="8" spans="1:22" x14ac:dyDescent="0.2">
      <c r="A8" s="9"/>
      <c r="B8" s="15" t="s">
        <v>40</v>
      </c>
      <c r="D8" s="25"/>
      <c r="U8" s="25"/>
    </row>
    <row r="9" spans="1:22" s="16" customFormat="1" ht="12.75" customHeight="1" x14ac:dyDescent="0.2">
      <c r="A9" s="9" t="s">
        <v>23</v>
      </c>
      <c r="B9" s="16" t="s">
        <v>41</v>
      </c>
      <c r="C9" s="17" t="s">
        <v>42</v>
      </c>
      <c r="D9" s="27" t="s">
        <v>61</v>
      </c>
      <c r="E9" s="17" t="s">
        <v>62</v>
      </c>
      <c r="F9" s="17" t="s">
        <v>62</v>
      </c>
      <c r="G9" s="17"/>
      <c r="H9" s="18">
        <v>545.5</v>
      </c>
      <c r="I9" s="19" t="s">
        <v>58</v>
      </c>
      <c r="J9" s="20" t="s">
        <v>43</v>
      </c>
      <c r="K9" s="20" t="s">
        <v>43</v>
      </c>
      <c r="L9" s="20" t="s">
        <v>43</v>
      </c>
      <c r="M9" s="20" t="s">
        <v>43</v>
      </c>
      <c r="N9" s="20" t="s">
        <v>43</v>
      </c>
      <c r="O9" s="20" t="s">
        <v>43</v>
      </c>
      <c r="P9" s="21" t="s">
        <v>44</v>
      </c>
      <c r="Q9" s="20" t="s">
        <v>43</v>
      </c>
      <c r="R9" s="17" t="s">
        <v>59</v>
      </c>
      <c r="S9" s="17" t="s">
        <v>59</v>
      </c>
      <c r="T9" s="17" t="s">
        <v>59</v>
      </c>
      <c r="U9" s="27" t="s">
        <v>45</v>
      </c>
      <c r="V9" s="16" t="s">
        <v>60</v>
      </c>
    </row>
    <row r="10" spans="1:22" s="10" customFormat="1" x14ac:dyDescent="0.2">
      <c r="A10" s="9" t="s">
        <v>23</v>
      </c>
      <c r="B10" s="10" t="s">
        <v>46</v>
      </c>
      <c r="C10" s="11" t="s">
        <v>25</v>
      </c>
      <c r="D10" s="29">
        <v>156662</v>
      </c>
      <c r="E10" s="11" t="s">
        <v>47</v>
      </c>
      <c r="F10" s="11" t="s">
        <v>47</v>
      </c>
      <c r="G10" s="12" t="s">
        <v>48</v>
      </c>
      <c r="H10" s="13">
        <v>432.6</v>
      </c>
      <c r="I10" s="19" t="s">
        <v>58</v>
      </c>
      <c r="J10" s="11" t="s">
        <v>29</v>
      </c>
      <c r="K10" s="11"/>
      <c r="L10" s="11"/>
      <c r="M10" s="11" t="s">
        <v>29</v>
      </c>
      <c r="N10" s="11" t="s">
        <v>49</v>
      </c>
      <c r="O10" s="12" t="s">
        <v>30</v>
      </c>
      <c r="P10" s="12" t="s">
        <v>30</v>
      </c>
      <c r="Q10" s="13"/>
      <c r="R10" s="17" t="s">
        <v>59</v>
      </c>
      <c r="S10" s="17" t="s">
        <v>59</v>
      </c>
      <c r="T10" s="17" t="s">
        <v>59</v>
      </c>
      <c r="U10" s="26">
        <v>2</v>
      </c>
    </row>
    <row r="11" spans="1:22" s="22" customFormat="1" x14ac:dyDescent="0.2">
      <c r="A11" s="9" t="s">
        <v>23</v>
      </c>
      <c r="B11" s="22" t="s">
        <v>50</v>
      </c>
      <c r="C11" s="23" t="s">
        <v>51</v>
      </c>
      <c r="D11" s="28" t="s">
        <v>52</v>
      </c>
      <c r="E11" s="23" t="s">
        <v>57</v>
      </c>
      <c r="F11" s="23" t="s">
        <v>53</v>
      </c>
      <c r="G11" s="23"/>
      <c r="H11" s="24">
        <v>529.91999999999996</v>
      </c>
      <c r="I11" s="19" t="s">
        <v>58</v>
      </c>
      <c r="J11" s="23" t="s">
        <v>43</v>
      </c>
      <c r="K11" s="23" t="s">
        <v>43</v>
      </c>
      <c r="L11" s="23"/>
      <c r="M11" s="23" t="s">
        <v>43</v>
      </c>
      <c r="N11" s="23"/>
      <c r="O11" s="23"/>
      <c r="P11" s="23"/>
      <c r="Q11" s="23"/>
      <c r="R11" s="17" t="s">
        <v>59</v>
      </c>
      <c r="S11" s="17" t="s">
        <v>59</v>
      </c>
      <c r="T11" s="17" t="s">
        <v>59</v>
      </c>
      <c r="U11" s="28" t="s">
        <v>45</v>
      </c>
      <c r="V11" s="22" t="s">
        <v>63</v>
      </c>
    </row>
    <row r="12" spans="1:22" s="16" customFormat="1" x14ac:dyDescent="0.2">
      <c r="A12" s="9" t="s">
        <v>23</v>
      </c>
      <c r="B12" s="16" t="s">
        <v>54</v>
      </c>
      <c r="C12" s="17" t="s">
        <v>42</v>
      </c>
      <c r="D12" s="27" t="s">
        <v>55</v>
      </c>
      <c r="E12" s="17" t="s">
        <v>56</v>
      </c>
      <c r="F12" s="17" t="s">
        <v>56</v>
      </c>
      <c r="G12" s="17"/>
      <c r="H12" s="18">
        <v>757.77340000000004</v>
      </c>
      <c r="I12" s="19" t="s">
        <v>58</v>
      </c>
      <c r="J12" s="20" t="s">
        <v>43</v>
      </c>
      <c r="K12" s="20" t="s">
        <v>43</v>
      </c>
      <c r="L12" s="20" t="s">
        <v>43</v>
      </c>
      <c r="M12" s="20" t="s">
        <v>43</v>
      </c>
      <c r="N12" s="20" t="s">
        <v>43</v>
      </c>
      <c r="O12" s="20" t="s">
        <v>43</v>
      </c>
      <c r="P12" s="20" t="s">
        <v>43</v>
      </c>
      <c r="Q12" s="20" t="s">
        <v>43</v>
      </c>
      <c r="R12" s="17" t="s">
        <v>59</v>
      </c>
      <c r="S12" s="17" t="s">
        <v>59</v>
      </c>
      <c r="T12" s="17" t="s">
        <v>59</v>
      </c>
      <c r="U12" s="27" t="s">
        <v>45</v>
      </c>
    </row>
  </sheetData>
  <conditionalFormatting sqref="D1:D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Rengöring-desinfektion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2015-06-01T08:59:40Z</dcterms:created>
  <dcterms:modified xsi:type="dcterms:W3CDTF">2016-12-13T09:30:22Z</dcterms:modified>
</cp:coreProperties>
</file>