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G:\Inköps-och Upphandlingsenheten\01 Upphandling\VF\Dentala impl. 792\VF2023-00019\1_Upphandling\7 Avtal\till hemsidan\"/>
    </mc:Choice>
  </mc:AlternateContent>
  <xr:revisionPtr revIDLastSave="0" documentId="13_ncr:1_{906C7135-4C5F-4277-89AE-1EE8ACF35EB6}" xr6:coauthVersionLast="47" xr6:coauthVersionMax="47" xr10:uidLastSave="{00000000-0000-0000-0000-000000000000}"/>
  <bookViews>
    <workbookView xWindow="-120" yWindow="-120" windowWidth="38640" windowHeight="21240" tabRatio="821" xr2:uid="{00000000-000D-0000-FFFF-FFFF00000000}"/>
  </bookViews>
  <sheets>
    <sheet name="Implantat och täckskruv" sheetId="1" r:id="rId1"/>
    <sheet name="Läkdistanser" sheetId="8" r:id="rId2"/>
    <sheet name="Cementretinerande" sheetId="7" r:id="rId3"/>
    <sheet name="Skruvretinerade" sheetId="6" r:id="rId4"/>
    <sheet name="Attachmentretinerade" sheetId="5" r:id="rId5"/>
    <sheet name="Borrar" sheetId="4" r:id="rId6"/>
    <sheet name="Benersättning, membran" sheetId="3" r:id="rId7"/>
    <sheet name="Övrigt" sheetId="2" r:id="rId8"/>
  </sheets>
  <definedNames>
    <definedName name="_xlnm.Print_Titles" localSheetId="0">'Implantat och täckskruv'!$1:$1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<sst xmlns="http://schemas.openxmlformats.org/spreadsheetml/2006/main" count="20004" uniqueCount="2432">
  <si>
    <t>Prodgr</t>
  </si>
  <si>
    <t>Pos</t>
  </si>
  <si>
    <t>Benämning 1</t>
  </si>
  <si>
    <t>Benämning 2</t>
  </si>
  <si>
    <t>Enhet</t>
  </si>
  <si>
    <t>LevNamn</t>
  </si>
  <si>
    <t>I</t>
  </si>
  <si>
    <t>LevArtNr</t>
  </si>
  <si>
    <t>LevBenämning</t>
  </si>
  <si>
    <t>Varumärke</t>
  </si>
  <si>
    <t>Tilläggsinfo</t>
  </si>
  <si>
    <t>PrisPerEnhet</t>
  </si>
  <si>
    <t>Fakturaenhet</t>
  </si>
  <si>
    <t>MBE Lev</t>
  </si>
  <si>
    <t>AvdFp</t>
  </si>
  <si>
    <t>Renhet</t>
  </si>
  <si>
    <t>Klassificering enligt MDR/MDD</t>
  </si>
  <si>
    <t>Länk till produktblad</t>
  </si>
  <si>
    <t>Länk till säkerhetsdatablad</t>
  </si>
  <si>
    <t>Länk till produktbild</t>
  </si>
  <si>
    <t>TrspFp</t>
  </si>
  <si>
    <t>LevTid</t>
  </si>
  <si>
    <t>Valuta</t>
  </si>
  <si>
    <t>Material</t>
  </si>
  <si>
    <t>PVC</t>
  </si>
  <si>
    <t>Ftalater</t>
  </si>
  <si>
    <t>Övrig mjukgörare</t>
  </si>
  <si>
    <t>Latex</t>
  </si>
  <si>
    <t>Antimikrobiell tillsats</t>
  </si>
  <si>
    <t>Allergiframkallande ämnen</t>
  </si>
  <si>
    <t>Miljöfarliga ämnen</t>
  </si>
  <si>
    <t>CMR ämnen</t>
  </si>
  <si>
    <t>Hälsofarliga ämnen</t>
  </si>
  <si>
    <t>Ämnen på EU´s kandidatförteckning</t>
  </si>
  <si>
    <t>Miljömärken</t>
  </si>
  <si>
    <t>Parfym</t>
  </si>
  <si>
    <t>Pris per
fakturaenhet</t>
  </si>
  <si>
    <t>Nej</t>
  </si>
  <si>
    <t>Implantat och täckskruv</t>
  </si>
  <si>
    <t>Dentsply IH AB</t>
  </si>
  <si>
    <t xml:space="preserve">AstraTech Impl EV 3.0S 8mm OS </t>
  </si>
  <si>
    <t>DS Implants</t>
  </si>
  <si>
    <t>st</t>
  </si>
  <si>
    <t>pce</t>
  </si>
  <si>
    <t>Steril</t>
  </si>
  <si>
    <t>IIb</t>
  </si>
  <si>
    <t>https://www.dentsplysirona.com/sv-se/shop/implants/implantatsystem/astra-tech-implant-system-ev.html/Implantat/Implantatsystem/Astra-Tech-Implant-System-EV/Kirurgi/Implantat/Astra-Tech-Implant-EV-3-0-S/p/IMP-26301-1000154091/c/3000058.html</t>
  </si>
  <si>
    <t>https://ifu.dentsplysirona.com/content/dam/dentsply/eifu-library/active/ifu5698/IFU-5698-SV%20Rev.%20002_B_2021-04.pdf</t>
  </si>
  <si>
    <t>https://bit.ly/3UCdcvc</t>
  </si>
  <si>
    <t>SEK</t>
  </si>
  <si>
    <t>Titan – grad 4</t>
  </si>
  <si>
    <t xml:space="preserve">AstraTech Impl EV 3.0S 9mm OS </t>
  </si>
  <si>
    <t>https://www.dentsplysirona.com/sv-se/shop/implants/implantatsystem/astra-tech-implant-system-ev.html/Implantat/Implantatsystem/Astra-Tech-Implant-System-EV/Kirurgi/Implantat/Astra-Tech-Implant-EV-3-0-S/p/IMP-26302-1000154092/c/3000058.html</t>
  </si>
  <si>
    <t>https://bit.ly/3UQviK9</t>
  </si>
  <si>
    <t>AstraTech Impl EV 3.0S 11mm OS</t>
  </si>
  <si>
    <t>https://www.dentsplysirona.com/sv-se/shop/implants/implantatsystem/astra-tech-implant-system-ev.html/Implantat/Implantatsystem/Astra-Tech-Implant-System-EV/Kirurgi/Implantat/Astra-Tech-Implant-EV-3-0-S/p/IMP-26303-1000154093/c/3000058.html</t>
  </si>
  <si>
    <t>https://bit.ly/3Ut6gAp</t>
  </si>
  <si>
    <t>AstraTech Impl EV 3.0S 13mm OS</t>
  </si>
  <si>
    <t>https://www.dentsplysirona.com/sv-se/shop/implants/implantatsystem/astra-tech-implant-system-ev.html/Implantat/Implantatsystem/Astra-Tech-Implant-System-EV/Kirurgi/Implantat/Astra-Tech-Implant-EV-3-0-S/p/IMP-26304-1000154094/c/3000058.html</t>
  </si>
  <si>
    <t>https://bit.ly/3hKprY8</t>
  </si>
  <si>
    <t>AstraTech Impl EV 3.0S 15mm OS</t>
  </si>
  <si>
    <t>https://www.dentsplysirona.com/sv-se/shop/implants/implantatsystem/astra-tech-implant-system-ev.html/Implantat/Implantatsystem/Astra-Tech-Implant-System-EV/Kirurgi/Implantat/Astra-Tech-Implant-EV-3-0-S/p/IMP-26305-1000154095/c/3000058.html</t>
  </si>
  <si>
    <t>https://bit.ly/3O3MgBU</t>
  </si>
  <si>
    <t xml:space="preserve">AstraTech Impl EV 3.6S 6mm OS </t>
  </si>
  <si>
    <t>https://www.dentsplysirona.com/sv-se/shop/implants/implantatsystem/astra-tech-implant-system-ev.html/Implantat/Implantatsystem/Astra-Tech-Implant-System-EV/Kirurgi/Implantat/Astra-Tech-Implant-EV-3-6-S/p/IMP-26310-1000154097/c/3000058.html</t>
  </si>
  <si>
    <t>https://bit.ly/3O48BiJ</t>
  </si>
  <si>
    <t xml:space="preserve">AstraTech Impl EV 3.6S 8mm OS </t>
  </si>
  <si>
    <t>https://www.dentsplysirona.com/sv-se/shop/implants/implantatsystem/astra-tech-implant-system-ev.html/Implantat/Implantatsystem/Astra-Tech-Implant-System-EV/Kirurgi/Implantat/Astra-Tech-Implant-EV-3-6-S/p/IMP-26311-1000154098/c/3000058.html</t>
  </si>
  <si>
    <t>https://bit.ly/3UXBMGK</t>
  </si>
  <si>
    <t xml:space="preserve">AstraTech Impl EV 3.6S 9mm OS </t>
  </si>
  <si>
    <t>https://www.dentsplysirona.com/sv-se/shop/implants/implantatsystem/astra-tech-implant-system-ev.html/Implantat/Implantatsystem/Astra-Tech-Implant-System-EV/Kirurgi/Implantat/Astra-Tech-Implant-EV-3-6-S/p/IMP-26312-1000154099/c/3000058.html</t>
  </si>
  <si>
    <t>https://bit.ly/3Ewk4Vc</t>
  </si>
  <si>
    <t>AstraTech Impl EV 3.6S 11mm OS</t>
  </si>
  <si>
    <t>https://www.dentsplysirona.com/sv-se/shop/implants/implantatsystem/astra-tech-implant-system-ev.html/Implantat/Implantatsystem/Astra-Tech-Implant-System-EV/Kirurgi/Implantat/Astra-Tech-Implant-EV-3-6-S/p/IMP-26313-1000154100/c/3000058.html</t>
  </si>
  <si>
    <t>https://bit.ly/3GiIv9V</t>
  </si>
  <si>
    <t>AstraTech Impl EV 3.6S 13mm OS</t>
  </si>
  <si>
    <t>https://www.dentsplysirona.com/sv-se/shop/implants/implantatsystem/astra-tech-implant-system-ev.html/Implantat/Implantatsystem/Astra-Tech-Implant-System-EV/Kirurgi/Implantat/Astra-Tech-Implant-EV-3-6-S/p/IMP-26314-1000154101/c/3000058.html</t>
  </si>
  <si>
    <t>https://bit.ly/3GffGeE</t>
  </si>
  <si>
    <t>AstraTech Impl EV 3.6S 15mm OS</t>
  </si>
  <si>
    <t>https://www.dentsplysirona.com/sv-se/shop/implants/implantatsystem/astra-tech-implant-system-ev.html/Implantat/Implantatsystem/Astra-Tech-Implant-System-EV/Kirurgi/Implantat/Astra-Tech-Implant-EV-3-6-S/p/IMP-26315-1000154102/c/3000058.html</t>
  </si>
  <si>
    <t>https://bit.ly/3g1KYLc</t>
  </si>
  <si>
    <t>AstraTech Impl EV 3.6S 17mm OS</t>
  </si>
  <si>
    <t>https://www.dentsplysirona.com/sv-se/shop/implants/implantatsystem/astra-tech-implant-system-ev.html/Implantat/Implantatsystem/Astra-Tech-Implant-System-EV/Kirurgi/Implantat/Astra-Tech-Implant-EV-3-6-S/p/IMP-26316-1000154103/c/3000058.html</t>
  </si>
  <si>
    <t>https://bit.ly/3ErGtmx</t>
  </si>
  <si>
    <t xml:space="preserve">AstraTech Impl EV 4.2S 6mm OS </t>
  </si>
  <si>
    <t>https://www.dentsplysirona.com/sv-se/shop/implants/implantatsystem/astra-tech-implant-system-ev.html/Implantat/Implantatsystem/Astra-Tech-Implant-System-EV/Kirurgi/Implantat/Astra-Tech-Implant-EV-4-2-S/p/IMP-26320-1000154105/c/3000058.html</t>
  </si>
  <si>
    <t>https://bit.ly/3ErGtTz</t>
  </si>
  <si>
    <t xml:space="preserve">AstraTech Impl EV 4.2S 8mm OS </t>
  </si>
  <si>
    <t>https://www.dentsplysirona.com/sv-se/shop/implants/implantatsystem/astra-tech-implant-system-ev.html/Implantat/Implantatsystem/Astra-Tech-Implant-System-EV/Kirurgi/Implantat/Astra-Tech-Implant-EV-4-2-S/p/IMP-26321-1000154106/c/3000058.html</t>
  </si>
  <si>
    <t>https://bit.ly/3UXBOhQ</t>
  </si>
  <si>
    <t xml:space="preserve">AstraTech Impl EV 4.2S 9mm OS </t>
  </si>
  <si>
    <t>https://www.dentsplysirona.com/sv-se/shop/implants/implantatsystem/astra-tech-implant-system-ev.html/Implantat/Implantatsystem/Astra-Tech-Implant-System-EV/Kirurgi/Implantat/Astra-Tech-Implant-EV-4-2-S/p/IMP-26322-1000154107/c/3000058.html</t>
  </si>
  <si>
    <t>https://bit.ly/3ErGuqB</t>
  </si>
  <si>
    <t>AstraTech Impl EV 4.2S 11mm OS</t>
  </si>
  <si>
    <t>https://www.dentsplysirona.com/sv-se/shop/implants/implantatsystem/astra-tech-implant-system-ev.html/Implantat/Implantatsystem/Astra-Tech-Implant-System-EV/Kirurgi/Implantat/Astra-Tech-Implant-EV-4-2-S/p/IMP-26323-1000154108/c/3000058.html</t>
  </si>
  <si>
    <t>https://bit.ly/3ErGuXD</t>
  </si>
  <si>
    <t>AstraTech Impl EV 4.2S 13mm OS</t>
  </si>
  <si>
    <t>https://www.dentsplysirona.com/sv-se/shop/implants/implantatsystem/astra-tech-implant-system-ev.html/Implantat/Implantatsystem/Astra-Tech-Implant-System-EV/Kirurgi/Implantat/Astra-Tech-Implant-EV-4-2-S/p/IMP-26324-1000154109/c/3000058.html</t>
  </si>
  <si>
    <t>https://bit.ly/3ErGvuF</t>
  </si>
  <si>
    <t>AstraTech Impl EV 4.2S 15mm OS</t>
  </si>
  <si>
    <t>https://www.dentsplysirona.com/sv-se/shop/implants/implantatsystem/astra-tech-implant-system-ev.html/Implantat/Implantatsystem/Astra-Tech-Implant-System-EV/Kirurgi/Implantat/Astra-Tech-Implant-EV-4-2-S/p/IMP-26325-1000154110/c/3000058.html</t>
  </si>
  <si>
    <t>https://bit.ly/3Et8ZEu</t>
  </si>
  <si>
    <t>AstraTech Impl EV 4.2S 17mm OS</t>
  </si>
  <si>
    <t>https://www.dentsplysirona.com/sv-se/shop/implants/implantatsystem/astra-tech-implant-system-ev.html/Implantat/Implantatsystem/Astra-Tech-Implant-System-EV/Kirurgi/Implantat/Astra-Tech-Implant-EV-4-2-S/p/IMP-26326-1000154111/c/3000058.html</t>
  </si>
  <si>
    <t>https://bit.ly/3UXBSy6</t>
  </si>
  <si>
    <t xml:space="preserve">AstraTech Impl EV 4.2C 8mm OS </t>
  </si>
  <si>
    <t>https://www.dentsplysirona.com/sv-se/shop/implants/implantatsystem/astra-tech-implant-system-ev.html/Implantat/Implantatsystem/Astra-Tech-Implant-System-EV/Kirurgi/Implantat/Astra-Tech-Implant-EV-4-2-C/p/IMP-26331-1000154128/c/3000058.html</t>
  </si>
  <si>
    <t>https://bit.ly/3ErGwyJ</t>
  </si>
  <si>
    <t xml:space="preserve">AstraTech Impl EV 4.2C 9mm OS </t>
  </si>
  <si>
    <t>https://www.dentsplysirona.com/sv-se/shop/implants/implantatsystem/astra-tech-implant-system-ev.html/Implantat/Implantatsystem/Astra-Tech-Implant-System-EV/Kirurgi/Implantat/Astra-Tech-Implant-EV-4-2-C/p/IMP-26332-1000154129/c/3000058.html</t>
  </si>
  <si>
    <t>https://bit.ly/3ExeVfM</t>
  </si>
  <si>
    <t>AstraTech Impl EV 4.2C 11mm OS</t>
  </si>
  <si>
    <t>https://www.dentsplysirona.com/sv-se/shop/implants/implantatsystem/astra-tech-implant-system-ev.html/Implantat/Implantatsystem/Astra-Tech-Implant-System-EV/Kirurgi/Implantat/Astra-Tech-Implant-EV-4-2-C/p/IMP-26333-1000154130/c/3000058.html</t>
  </si>
  <si>
    <t>https://bit.ly/3UXBT58</t>
  </si>
  <si>
    <t>AstraTech Impl EV 4.2C 13mm OS</t>
  </si>
  <si>
    <t>https://www.dentsplysirona.com/sv-se/shop/implants/implantatsystem/astra-tech-implant-system-ev.html/Implantat/Implantatsystem/Astra-Tech-Implant-System-EV/Kirurgi/Implantat/Astra-Tech-Implant-EV-4-2-C/p/IMP-26334-1000154131/c/3000058.html</t>
  </si>
  <si>
    <t>https://bit.ly/3EwMJcX</t>
  </si>
  <si>
    <t>AstraTech Impl EV 4.2C 15mm OS</t>
  </si>
  <si>
    <t>https://www.dentsplysirona.com/sv-se/shop/implants/implantatsystem/astra-tech-implant-system-ev.html/Implantat/Implantatsystem/Astra-Tech-Implant-System-EV/Kirurgi/Implantat/Astra-Tech-Implant-EV-4-2-C/p/IMP-26335-1000154132/c/3000058.html</t>
  </si>
  <si>
    <t>https://bit.ly/3ErGx5L</t>
  </si>
  <si>
    <t>AstraTech Impl EV 4.2C 17mm OS</t>
  </si>
  <si>
    <t>https://www.dentsplysirona.com/sv-se/shop/implants/implantatsystem/astra-tech-implant-system-ev.html/Implantat/Implantatsystem/Astra-Tech-Implant-System-EV/Kirurgi/Implantat/Astra-Tech-Implant-EV-4-2-C/p/IMP-26336-1000154133/c/3000058.html</t>
  </si>
  <si>
    <t>https://bit.ly/3UXBTCa</t>
  </si>
  <si>
    <t xml:space="preserve">AstraTech Impl EV 4.8S 6mm OS </t>
  </si>
  <si>
    <t>https://www.dentsplysirona.com/sv-se/shop/implants/implantatsystem/astra-tech-implant-system-ev.html/Implantat/Implantatsystem/Astra-Tech-Implant-System-EV/Kirurgi/Implantat/Astra-Tech-Implant-EV-4-8-S/p/IMP-26340-1000154113/c/3000058.html</t>
  </si>
  <si>
    <t>https://bit.ly/3ErGGWR</t>
  </si>
  <si>
    <t xml:space="preserve">AstraTech Impl EV 4.8S 8mm OS </t>
  </si>
  <si>
    <t>https://www.dentsplysirona.com/sv-se/shop/implants/implantatsystem/astra-tech-implant-system-ev.html/Implantat/Implantatsystem/Astra-Tech-Implant-System-EV/Kirurgi/Implantat/Astra-Tech-Implant-EV-4-8-S/p/IMP-26341-1000154114/c/3000058.html</t>
  </si>
  <si>
    <t>https://bit.ly/3UXBU9c</t>
  </si>
  <si>
    <t xml:space="preserve">AstraTech Impl EV 4.8S 9mm OS </t>
  </si>
  <si>
    <t>https://www.dentsplysirona.com/sv-se/shop/implants/implantatsystem/astra-tech-implant-system-ev.html/Implantat/Implantatsystem/Astra-Tech-Implant-System-EV/Kirurgi/Implantat/Astra-Tech-Implant-EV-4-8-S/p/IMP-26342-1000154115/c/3000058.html</t>
  </si>
  <si>
    <t>https://bit.ly/3fY2nog</t>
  </si>
  <si>
    <t>AstraTech Impl EV 4.8S 11mm OS</t>
  </si>
  <si>
    <t>https://www.dentsplysirona.com/sv-se/shop/implants/implantatsystem/astra-tech-implant-system-ev.html/Implantat/Implantatsystem/Astra-Tech-Implant-System-EV/Kirurgi/Implantat/Astra-Tech-Implant-EV-4-8-S/p/IMP-26343-1000154116/c/3000058.html</t>
  </si>
  <si>
    <t>https://bit.ly/3tvUR7c</t>
  </si>
  <si>
    <t>AstraTech Impl EV 4.8S 13mm OS</t>
  </si>
  <si>
    <t>https://www.dentsplysirona.com/sv-se/shop/implants/implantatsystem/astra-tech-implant-system-ev.html/Implantat/Implantatsystem/Astra-Tech-Implant-System-EV/Kirurgi/Implantat/Astra-Tech-Implant-EV-4-8-S/p/IMP-26344-1000154117/c/3000058.html</t>
  </si>
  <si>
    <t>https://bit.ly/3GgrHAq</t>
  </si>
  <si>
    <t>AstraTech Impl EV 4.8S 15mm OS</t>
  </si>
  <si>
    <t>https://www.dentsplysirona.com/sv-se/shop/implants/implantatsystem/astra-tech-implant-system-ev.html/Implantat/Implantatsystem/Astra-Tech-Implant-System-EV/Kirurgi/Implantat/Astra-Tech-Implant-EV-4-8-S/p/IMP-26345-1000154118/c/3000058.html</t>
  </si>
  <si>
    <t>https://bit.ly/3ErGyGR</t>
  </si>
  <si>
    <t>AstraTech Impl EV 4.8S 17mm OS</t>
  </si>
  <si>
    <t>https://www.dentsplysirona.com/sv-se/shop/implants/implantatsystem/astra-tech-implant-system-ev.html/Implantat/Implantatsystem/Astra-Tech-Implant-System-EV/Kirurgi/Implantat/Astra-Tech-Implant-EV-4-8-S/p/IMP-26346-1000154119/c/3000058.html</t>
  </si>
  <si>
    <t>https://bit.ly/3EsdCP5</t>
  </si>
  <si>
    <t xml:space="preserve">AstraTech Impl EV 4.8C 8mm OS </t>
  </si>
  <si>
    <t>https://www.dentsplysirona.com/sv-se/shop/implants/implantatsystem/astra-tech-implant-system-ev.html/Implantat/Implantatsystem/Astra-Tech-Implant-System-EV/Kirurgi/Implantat/Astra-Tech-Implant-EV-4-8-C/p/IMP-26351-1000154135/c/3000058.html</t>
  </si>
  <si>
    <t>https://bit.ly/3EEREbT</t>
  </si>
  <si>
    <t xml:space="preserve">AstraTech Impl EV 4.8C 9mm OS </t>
  </si>
  <si>
    <t>https://www.dentsplysirona.com/sv-se/shop/implants/implantatsystem/astra-tech-implant-system-ev.html/Implantat/Implantatsystem/Astra-Tech-Implant-System-EV/Kirurgi/Implantat/Astra-Tech-Implant-EV-4-8-C/p/IMP-26352-1000154136/c/3000058.html</t>
  </si>
  <si>
    <t>https://bit.ly/3EvCcP1</t>
  </si>
  <si>
    <t>AstraTech Impl EV 4.8C 11mm OS</t>
  </si>
  <si>
    <t>https://www.dentsplysirona.com/sv-se/shop/implants/implantatsystem/astra-tech-implant-system-ev.html/Implantat/Implantatsystem/Astra-Tech-Implant-System-EV/Kirurgi/Implantat/Astra-Tech-Implant-EV-4-8-C/p/IMP-26353-1000154137/c/3000058.html</t>
  </si>
  <si>
    <t>https://bit.ly/3fZ2wYx</t>
  </si>
  <si>
    <t>AstraTech Impl EV 4.8C 13mm OS</t>
  </si>
  <si>
    <t>https://www.dentsplysirona.com/sv-se/shop/implants/implantatsystem/astra-tech-implant-system-ev.html/Implantat/Implantatsystem/Astra-Tech-Implant-System-EV/Kirurgi/Implantat/Astra-Tech-Implant-EV-4-8-C/p/IMP-26354-1000154138/c/3000058.html</t>
  </si>
  <si>
    <t>https://bit.ly/3Gk1h0R</t>
  </si>
  <si>
    <t>AstraTech Impl EV 4.8C 15mm OS</t>
  </si>
  <si>
    <t>https://www.dentsplysirona.com/sv-se/shop/implants/implantatsystem/astra-tech-implant-system-ev.html/Implantat/Implantatsystem/Astra-Tech-Implant-System-EV/Kirurgi/Implantat/Astra-Tech-Implant-EV-4-8-C/p/IMP-26355-1000154139/c/3000058.html</t>
  </si>
  <si>
    <t>https://bit.ly/3UVBdwV</t>
  </si>
  <si>
    <t>AstraTech Impl EV 4.8C 17mm OS</t>
  </si>
  <si>
    <t>https://www.dentsplysirona.com/sv-se/shop/implants/implantatsystem/astra-tech-implant-system-ev.html/Implantat/Implantatsystem/Astra-Tech-Implant-System-EV/Kirurgi/Implantat/Astra-Tech-Implant-EV-4-8-C/p/IMP-26356-1000154140/c/3000058.html</t>
  </si>
  <si>
    <t>https://bit.ly/3GwdpMn</t>
  </si>
  <si>
    <t xml:space="preserve">AstraTech Impl EV 5.4S 6mm OS </t>
  </si>
  <si>
    <t>https://www.dentsplysirona.com/sv-se/shop/implants/implantatsystem/astra-tech-implant-system-ev.html/Implantat/Implantatsystem/Astra-Tech-Implant-System-EV/Kirurgi/Implantat/Astra-Tech-Implant-EV-5-4-S/p/IMP-26360-1000154121/c/3000058.html</t>
  </si>
  <si>
    <t>https://bit.ly/3EwTATm</t>
  </si>
  <si>
    <t xml:space="preserve">AstraTech Impl EV 5.4S 8mm OS </t>
  </si>
  <si>
    <t>https://www.dentsplysirona.com/sv-se/shop/implants/implantatsystem/astra-tech-implant-system-ev.html/Implantat/Implantatsystem/Astra-Tech-Implant-System-EV/Kirurgi/Implantat/Astra-Tech-Implant-EV-5-4-S/p/IMP-26361-1000154122/c/3000058.html</t>
  </si>
  <si>
    <t>https://bit.ly/3tuQtFu</t>
  </si>
  <si>
    <t xml:space="preserve">AstraTech Impl EV 5.4S 9mm OS </t>
  </si>
  <si>
    <t>https://www.dentsplysirona.com/sv-se/shop/implants/implantatsystem/astra-tech-implant-system-ev.html/Implantat/Implantatsystem/Astra-Tech-Implant-System-EV/Kirurgi/Implantat/Astra-Tech-Implant-EV-5-4-S/p/IMP-26362-1000154123/c/3000058.html</t>
  </si>
  <si>
    <t>https://bit.ly/3EvQC1J</t>
  </si>
  <si>
    <t xml:space="preserve">AstraTech Impl EV 5.4S 11mmOS </t>
  </si>
  <si>
    <t>https://www.dentsplysirona.com/sv-se/shop/implants/implantatsystem/astra-tech-implant-system-ev.html/Implantat/Implantatsystem/Astra-Tech-Implant-System-EV/Kirurgi/Implantat/Astra-Tech-Implant-EV-5-4-S/p/IMP-26363-1000154124/c/3000058.html</t>
  </si>
  <si>
    <t>https://bit.ly/3UXBWhk</t>
  </si>
  <si>
    <t xml:space="preserve">AstraTech Impl EV 5.4S 13mmOS </t>
  </si>
  <si>
    <t>https://www.dentsplysirona.com/sv-se/shop/implants/implantatsystem/astra-tech-implant-system-ev.html/Implantat/Implantatsystem/Astra-Tech-Implant-System-EV/Kirurgi/Implantat/Astra-Tech-Implant-EV-5-4-S/p/IMP-26364-1000154125/c/3000058.html</t>
  </si>
  <si>
    <t>https://bit.ly/3EsdvmD</t>
  </si>
  <si>
    <t xml:space="preserve">AstraTech Impl EV 5.4S 15mmOS </t>
  </si>
  <si>
    <t>https://www.dentsplysirona.com/sv-se/shop/implants/implantatsystem/astra-tech-implant-system-ev.html/Implantat/Implantatsystem/Astra-Tech-Implant-System-EV/Kirurgi/Implantat/Astra-Tech-Implant-EV-5-4-S/p/IMP-26365-1000154126/c/3000058.html</t>
  </si>
  <si>
    <t>https://bit.ly/3tyn5Ok</t>
  </si>
  <si>
    <t xml:space="preserve">Astra Tech Implant EV Profile 4.2PS-8mm   </t>
  </si>
  <si>
    <t>https://www.dentsplysirona.com/sv-se/shop/implants/implantatsystem/astra-tech-implant-system-ev.html/Implantat/Implantatsystem/Astra-Tech-Implant-System-EV/Kirurgi/Implantat/Astra-Tech-Implant-EV-Profile-4-2-PS/p/IMP-26371-1000154142/c/3000058.html</t>
  </si>
  <si>
    <t>https://ifu.dentsplysirona.com/content/dam/dentsply/eifu-library/active/ifu5699/IFU-5699-SV%20Rev.%20002_B_2022-02.pdf</t>
  </si>
  <si>
    <t>https://bit.ly/3USnerJ</t>
  </si>
  <si>
    <t xml:space="preserve">Astra Tech Implant EV Profile 4.2PS-9mm   </t>
  </si>
  <si>
    <t>https://www.dentsplysirona.com/sv-se/shop/implants/implantatsystem/astra-tech-implant-system-ev.html/Implantat/Implantatsystem/Astra-Tech-Implant-System-EV/Kirurgi/Implantat/Astra-Tech-Implant-EV-Profile-4-2-PS/p/IMP-26372-1000154143/c/3000058.html</t>
  </si>
  <si>
    <t>https://bit.ly/3TIMUpW</t>
  </si>
  <si>
    <t xml:space="preserve">Astra Tech Implant EV Profile 4.2PS-11mm  </t>
  </si>
  <si>
    <t>https://www.dentsplysirona.com/sv-se/shop/implants/implantatsystem/astra-tech-implant-system-ev.html/Implantat/Implantatsystem/Astra-Tech-Implant-System-EV/Kirurgi/Implantat/Astra-Tech-Implant-EV-Profile-4-2-PS/p/IMP-26373-1000154144/c/3000058.html</t>
  </si>
  <si>
    <t>https://bit.ly/3g4Orc2</t>
  </si>
  <si>
    <t xml:space="preserve">Astra Tech Implant EV Profile 4.2PS-13mm </t>
  </si>
  <si>
    <t>https://www.dentsplysirona.com/sv-se/shop/implants/implantatsystem/astra-tech-implant-system-ev.html/Implantat/Implantatsystem/Astra-Tech-Implant-System-EV/Kirurgi/Implantat/Astra-Tech-Implant-EV-Profile-4-2-PS/p/IMP-26374-1000154145/c/3000058.html</t>
  </si>
  <si>
    <t>https://bit.ly/3tqPXbx</t>
  </si>
  <si>
    <t xml:space="preserve">Astra Tech Implant EV Profile 4.2PS-15mm </t>
  </si>
  <si>
    <t>https://www.dentsplysirona.com/sv-se/shop/implants/implantatsystem/astra-tech-implant-system-ev.html/Implantat/Implantatsystem/Astra-Tech-Implant-System-EV/Kirurgi/Implantat/Astra-Tech-Implant-EV-Profile-4-2-PS/p/IMP-26375-1000154146/c/3000058.html</t>
  </si>
  <si>
    <t>https://bit.ly/3UXA1ZN</t>
  </si>
  <si>
    <t xml:space="preserve">Astra Tech Implant EV Profile 4.2PS-17mm </t>
  </si>
  <si>
    <t>https://www.dentsplysirona.com/sv-se/shop/implants/implantatsystem/astra-tech-implant-system-ev.html/Implantat/Implantatsystem/Astra-Tech-Implant-System-EV/Kirurgi/Implantat/Astra-Tech-Implant-EV-Profile-4-2-PS/p/IMP-26376-1000154147/c/3000058.html</t>
  </si>
  <si>
    <t>https://bit.ly/3UWkAB8</t>
  </si>
  <si>
    <t xml:space="preserve">Astra Tech Implant EV Profile 4.8PS-8mm  </t>
  </si>
  <si>
    <t>https://www.dentsplysirona.com/sv-se/shop/implants/implantatsystem/astra-tech-implant-system-ev.html/Implantat/Implantatsystem/Astra-Tech-Implant-System-EV/Kirurgi/Implantat/Astra-Tech-Implant-EV-Profile-4-8-PS/p/IMP-26401-1000154149/c/3000058.html</t>
  </si>
  <si>
    <t>https://bit.ly/3TAPOwN</t>
  </si>
  <si>
    <t xml:space="preserve">Astra Tech Implant EV Profile 4.8PS-9mm  </t>
  </si>
  <si>
    <t>https://www.dentsplysirona.com/sv-se/shop/implants/implantatsystem/astra-tech-implant-system-ev.html/Implantat/Implantatsystem/Astra-Tech-Implant-System-EV/Kirurgi/Implantat/Astra-Tech-Implant-EV-Profile-4-8-PS/p/IMP-26402-1000154150/c/3000058.html</t>
  </si>
  <si>
    <t>https://bit.ly/3EsdaQS</t>
  </si>
  <si>
    <t xml:space="preserve">Astra Tech Implant EV Profile 4.8PS-11mm </t>
  </si>
  <si>
    <t>https://www.dentsplysirona.com/sv-se/shop/implants/implantatsystem/astra-tech-implant-system-ev.html/Implantat/Implantatsystem/Astra-Tech-Implant-System-EV/Kirurgi/Implantat/Astra-Tech-Implant-EV-Profile-4-8-PS/p/IMP-26403-1000154151/c/3000058.html</t>
  </si>
  <si>
    <t>https://bit.ly/3UXu7I6</t>
  </si>
  <si>
    <t xml:space="preserve">Astra Tech Implant EV Profile 4.8PS-13mm </t>
  </si>
  <si>
    <t>https://www.dentsplysirona.com/sv-se/shop/implants/implantatsystem/astra-tech-implant-system-ev.html/Implantat/Implantatsystem/Astra-Tech-Implant-System-EV/Kirurgi/Implantat/Astra-Tech-Implant-EV-Profile-4-8-PS/p/IMP-26404-1000154152/c/3000058.html</t>
  </si>
  <si>
    <t>https://bit.ly/3tpnnY5</t>
  </si>
  <si>
    <t xml:space="preserve">Astra Tech Implant EV Profile 4.8PS-15mm </t>
  </si>
  <si>
    <t>https://www.dentsplysirona.com/sv-se/shop/implants/implantatsystem/astra-tech-implant-system-ev.html/Implantat/Implantatsystem/Astra-Tech-Implant-System-EV/Kirurgi/Implantat/Astra-Tech-Implant-EV-Profile-4-8-PS/p/IMP-26405-1000154153/c/3000058.html</t>
  </si>
  <si>
    <t>https://bit.ly/3tu95Fn</t>
  </si>
  <si>
    <t xml:space="preserve">Astra Tech Implant EV Profile 4.8PS-17mm </t>
  </si>
  <si>
    <t>https://www.dentsplysirona.com/sv-se/shop/implants/implantatsystem/astra-tech-implant-system-ev.html/Implantat/Implantatsystem/Astra-Tech-Implant-System-EV/Kirurgi/Implantat/Astra-Tech-Implant-EV-Profile-4-8-PS/p/IMP-26406-1000154154/c/3000058.html</t>
  </si>
  <si>
    <t>https://bit.ly/3ExeVMO</t>
  </si>
  <si>
    <t xml:space="preserve">Astra Tech Implant EV Profile 4.2PC-8mm  </t>
  </si>
  <si>
    <t>https://www.dentsplysirona.com/sv-se/shop/implants/implantatsystem/astra-tech-implant-system-ev.html/Implantat/Implantatsystem/Astra-Tech-Implant-System-EV/Kirurgi/Implantat/Astra-Tech-Implant-EV-Profile-4-2-PC/p/IMP-26381-1000154156/c/3000058.html</t>
  </si>
  <si>
    <t>https://bit.ly/3hvN6ew</t>
  </si>
  <si>
    <t xml:space="preserve">Astra Tech Implant EV Profile 4.2PC-9mm  </t>
  </si>
  <si>
    <t>https://www.dentsplysirona.com/sv-se/shop/implants/implantatsystem/astra-tech-implant-system-ev.html/Implantat/Implantatsystem/Astra-Tech-Implant-System-EV/Kirurgi/Implantat/Astra-Tech-Implant-EV-Profile-4-2-PC/p/IMP-26382-1000154157/c/3000058.html</t>
  </si>
  <si>
    <t>https://bit.ly/3URlsHi</t>
  </si>
  <si>
    <t xml:space="preserve">Astra Tech Implant EV Profile 4.2PC-11mm </t>
  </si>
  <si>
    <t>https://www.dentsplysirona.com/sv-se/shop/implants/implantatsystem/astra-tech-implant-system-ev.html/Implantat/Implantatsystem/Astra-Tech-Implant-System-EV/Kirurgi/Implantat/Astra-Tech-Implant-EV-Profile-4-2-PC/p/IMP-26383-1000154158/c/3000058.html</t>
  </si>
  <si>
    <t>https://bit.ly/3hHm3Nj</t>
  </si>
  <si>
    <t xml:space="preserve">Astra Tech Implant EV Profile 4.2PC-13mm </t>
  </si>
  <si>
    <t>https://www.dentsplysirona.com/sv-se/shop/implants/implantatsystem/astra-tech-implant-system-ev.html/Implantat/Implantatsystem/Astra-Tech-Implant-System-EV/Kirurgi/Implantat/Astra-Tech-Implant-EV-Profile-4-2-PC/p/IMP-26384-1000154159/c/3000058.html</t>
  </si>
  <si>
    <t>https://bit.ly/3EsJFhI</t>
  </si>
  <si>
    <t xml:space="preserve">Astra Tech Implant EV Profile 4.2PC-15mm </t>
  </si>
  <si>
    <t>https://www.dentsplysirona.com/sv-se/shop/implants/implantatsystem/astra-tech-implant-system-ev.html/Implantat/Implantatsystem/Astra-Tech-Implant-System-EV/Kirurgi/Implantat/Astra-Tech-Implant-EV-Profile-4-2-PC/p/IMP-26385-1000154160/c/3000058.html</t>
  </si>
  <si>
    <t>https://bit.ly/3Tys8ZJ</t>
  </si>
  <si>
    <t xml:space="preserve">Astra Tech Implant EV Profile 4.2PC-17mm </t>
  </si>
  <si>
    <t>https://www.dentsplysirona.com/sv-se/shop/implants/implantatsystem/astra-tech-implant-system-ev.html/Implantat/Implantatsystem/Astra-Tech-Implant-System-EV/Kirurgi/Implantat/Astra-Tech-Implant-EV-Profile-4-2-PC/p/IMP-26386-1000154161/c/3000058.html</t>
  </si>
  <si>
    <t>https://bit.ly/3UL1I8i</t>
  </si>
  <si>
    <t xml:space="preserve">Astra Tech Implant EV Profile 4.8PC-8mm  </t>
  </si>
  <si>
    <t>https://www.dentsplysirona.com/sv-se/shop/implants/implantatsystem/astra-tech-implant-system-ev.html/Implantat/Implantatsystem/Astra-Tech-Implant-System-EV/Kirurgi/Implantat/Astra-Tech-Implant-EV-Profile-4-8-PC/p/IMP-26411-1000154163/c/3000058.html</t>
  </si>
  <si>
    <t>https://bit.ly/3g1YdeZ</t>
  </si>
  <si>
    <t xml:space="preserve">Astra Tech Implant EV Profile 4.8PC-9mm  </t>
  </si>
  <si>
    <t>https://www.dentsplysirona.com/sv-se/shop/implants/implantatsystem/astra-tech-implant-system-ev.html/Implantat/Implantatsystem/Astra-Tech-Implant-System-EV/Kirurgi/Implantat/Astra-Tech-Implant-EV-Profile-4-8-PC/p/IMP-26412-1000154164/c/3000058.html</t>
  </si>
  <si>
    <t>https://bit.ly/3hKr4ok</t>
  </si>
  <si>
    <t xml:space="preserve">Astra Tech Implant EV Profile 4.8PC-11mm </t>
  </si>
  <si>
    <t>https://www.dentsplysirona.com/sv-se/shop/implants/implantatsystem/astra-tech-implant-system-ev.html/Implantat/Implantatsystem/Astra-Tech-Implant-System-EV/Kirurgi/Implantat/Astra-Tech-Implant-EV-Profile-4-8-PC/p/IMP-26413-1000154165/c/3000058.html</t>
  </si>
  <si>
    <t>https://bit.ly/3TF9b7Q</t>
  </si>
  <si>
    <t xml:space="preserve">Astra Tech Implant EV Profile 4.8PC-13mm </t>
  </si>
  <si>
    <t>https://www.dentsplysirona.com/sv-se/shop/implants/implantatsystem/astra-tech-implant-system-ev.html/Implantat/Implantatsystem/Astra-Tech-Implant-System-EV/Kirurgi/Implantat/Astra-Tech-Implant-EV-Profile-4-8-PC/p/IMP-26414-1000154166/c/3000058.html</t>
  </si>
  <si>
    <t>https://bit.ly/3EvAYDr</t>
  </si>
  <si>
    <t xml:space="preserve">Astra Tech Implant EV Profile 4.8PC-15mm </t>
  </si>
  <si>
    <t>https://www.dentsplysirona.com/sv-se/shop/implants/implantatsystem/astra-tech-implant-system-ev.html/Implantat/Implantatsystem/Astra-Tech-Implant-System-EV/Kirurgi/Implantat/Astra-Tech-Implant-EV-Profile-4-8-PC/p/IMP-26415-1000154167/c/3000058.html</t>
  </si>
  <si>
    <t>https://bit.ly/3Ev1fSp</t>
  </si>
  <si>
    <t xml:space="preserve">Astra Tech Implant EV Profile 4.8PC-17mm </t>
  </si>
  <si>
    <t>https://www.dentsplysirona.com/sv-se/shop/implants/implantatsystem/astra-tech-implant-system-ev.html/Implantat/Implantatsystem/Astra-Tech-Implant-System-EV/Kirurgi/Implantat/Astra-Tech-Implant-EV-Profile-4-8-PC/p/IMP-26416-1000154168/c/3000058.html</t>
  </si>
  <si>
    <t>https://bit.ly/3Ewk5IK</t>
  </si>
  <si>
    <t>PrimeTaper EV Ø3.0 x 8mm OsseoSpeed</t>
  </si>
  <si>
    <t>https://www.dentsplysirona.com/sv-se/shop/implants/implantatsystem/ds-primetaper.html/Implants/Implant-systems/DS-PrimeTaper/Surgical/Implants/DS-PrimeTaper-Implant/p/IMP-68011085/c/CAT-00447038.html</t>
  </si>
  <si>
    <t>https://ifu.dentsplysirona.com/content/dam/dentsply/eifu-library/active/ifu7002/IFU-7002-SV%20Rev.%20006_F_2023-06.pdf</t>
  </si>
  <si>
    <t>https://bit.ly/41XcPyC</t>
  </si>
  <si>
    <t>PrimeTaper EV Ø3.0 x 9mm OsseoSpeed</t>
  </si>
  <si>
    <t>https://www.dentsplysirona.com/sv-se/shop/implants/implantatsystem/ds-primetaper.html/Implantat/Implantatsystem/DS-PrimeTaper/Kirurgisk/Implantat/DS-PrimeTaper-Implant/p/IMP-68011086/c/CAT-00447038.html</t>
  </si>
  <si>
    <t>https://www.dentsplysirona.com/content/dam/dentsply/pim/manufacturer/Implants/Implant_systems/DS_PrimeTaper/Surgical/Implants/DS_PrimeTaper_Implant/IMP_68011086/IMP-Product-Image-PrimeTaper-EV-68011086.png/_jcr_content/renditions/cq5dam.web.1280.1280.png</t>
  </si>
  <si>
    <t>PrimeTaper EV Ø3.0 x 11mm OsseoSpeed</t>
  </si>
  <si>
    <t>https://www.dentsplysirona.com/sv-se/shop/implants/implantatsystem/ds-primetaper.html/Implants/Implant-systems/DS-PrimeTaper/Surgical/Implants/DS-PrimeTaper-Implant/p/IMP-68011087/c/CAT-00447038.html</t>
  </si>
  <si>
    <t>https://bit.ly/40BQCox</t>
  </si>
  <si>
    <t>PrimeTaper EV Ø3.0 x 13mm OsseoSpeed</t>
  </si>
  <si>
    <t>https://www.dentsplysirona.com/sv-se/shop/implants/implantatsystem/ds-primetaper.html/Implants/Implant-systems/DS-PrimeTaper/Surgical/Implants/DS-PrimeTaper-Implant/p/IMP-68011088/c/CAT-00447038.html</t>
  </si>
  <si>
    <t>https://bit.ly/3VnolkR</t>
  </si>
  <si>
    <t>PrimeTaper EV Ø3.0 x 15mm OsseoSpeed</t>
  </si>
  <si>
    <t>https://www.dentsplysirona.com/sv-se/shop/implants/implantatsystem/ds-primetaper.html/Implants/Implant-systems/DS-PrimeTaper/Surgical/Implants/DS-PrimeTaper-Implant/p/IMP-68011089/c/CAT-00447038.html</t>
  </si>
  <si>
    <t>https://bit.ly/3V5h8FR</t>
  </si>
  <si>
    <t>PrimeTaper EV Ø3.6 x 8mm OsseoSpeed</t>
  </si>
  <si>
    <t>https://www.dentsplysirona.com/sv-se/shop/implants/implantatsystem/ds-primetaper.html/Implantat/Implantatsystem/DS-PrimeTaper/Kirurgisk/Implantat/DS-PrimeTaper-Implant/p/IMP-68011090/c/CAT-00447038.html</t>
  </si>
  <si>
    <t>https://www.dentsplysirona.com/content/dam/dentsply/pim/sv_SE/Implants/Implant_systems/DS_PrimeTaper/Surgical/Implants/DS_PrimeTaper_Implant/IMP_68011090/IMP-Product-Image-PrimeTaper-EV-68011090.png/_jcr_content/renditions/cq5dam.web.1280.1280.png</t>
  </si>
  <si>
    <t>PrimeTaper EV Ø3.6 x 9mm OsseoSpeed</t>
  </si>
  <si>
    <t>https://www.dentsplysirona.com/sv-se/shop/implants/implantatsystem/ds-primetaper.html/Implantat/Implantatsystem/DS-PrimeTaper/Kirurgisk/Implantat/DS-PrimeTaper-Implant/p/IMP-68011091/c/CAT-00447038.html</t>
  </si>
  <si>
    <t>https://www.dentsplysirona.com/content/dam/dentsply/pim/sv_SE/Implants/Implant_systems/DS_PrimeTaper/Surgical/Implants/DS_PrimeTaper_Implant/IMP_68011091/IMP-Product-Image-PrimeTaper-EV-68011091.png/_jcr_content/renditions/cq5dam.web.1280.1280.png</t>
  </si>
  <si>
    <t>PrimeTaper EV Ø3.6 x 11mm OsseoSpeed</t>
  </si>
  <si>
    <t>https://www.dentsplysirona.com/sv-se/shop/implants/implantatsystem/ds-primetaper.html/Implantat/Implantatsystem/DS-PrimeTaper/Kirurgisk/Implantat/DS-PrimeTaper-Implant/p/IMP-68011092/c/CAT-00447038.html</t>
  </si>
  <si>
    <t>https://www.dentsplysirona.com/content/dam/dentsply/pim/sv_SE/Implants/Implant_systems/DS_PrimeTaper/Surgical/Implants/DS_PrimeTaper_Implant/IMP_68011092/IMP-Product-Image-PrimeTaper-EV-68011092.png/_jcr_content/renditions/cq5dam.web.1280.1280.png</t>
  </si>
  <si>
    <t>PrimeTaper EV Ø3.6 x 13mm OsseoSpeed</t>
  </si>
  <si>
    <t>https://www.dentsplysirona.com/sv-se/shop/implants/implantatsystem/ds-primetaper.html/Implantat/Implantatsystem/DS-PrimeTaper/Kirurgisk/Implantat/DS-PrimeTaper-Implant/p/IMP-68011093/c/CAT-00447038.html</t>
  </si>
  <si>
    <t>https://www.dentsplysirona.com/content/dam/dentsply/pim/sv_SE/Implants/Implant_systems/DS_PrimeTaper/Surgical/Implants/DS_PrimeTaper_Implant/IMP_68011093/IMP-Product-Image-PrimeTaper-EV-68011093.png/_jcr_content/renditions/cq5dam.web.1280.1280.png</t>
  </si>
  <si>
    <t>PrimeTaper EV Ø3.6 x 15mm OsseoSpeed</t>
  </si>
  <si>
    <t>https://www.dentsplysirona.com/sv-se/shop/implants/implantatsystem/ds-primetaper.html/Implantat/Implantatsystem/DS-PrimeTaper/Kirurgisk/Implantat/DS-PrimeTaper-Implant/p/IMP-68011094/c/CAT-00447038.html</t>
  </si>
  <si>
    <t>https://www.dentsplysirona.com/content/dam/dentsply/pim/sv_SE/Implants/Implant_systems/DS_PrimeTaper/Surgical/Implants/DS_PrimeTaper_Implant/IMP_68011094/IMP-Product-Image-PrimeTaper-EV-68011094.png/_jcr_content/renditions/cq5dam.web.1280.1280.png</t>
  </si>
  <si>
    <t>PrimeTaper EV Ø3.6 x 17mm OsseoSpeed</t>
  </si>
  <si>
    <t>https://www.dentsplysirona.com/sv-se/shop/implants/implantatsystem/ds-primetaper.html/Implantat/Implantatsystem/DS-PrimeTaper/Kirurgisk/Implantat/DS-PrimeTaper-Implant/p/IMP-68011095/c/CAT-00447038.html</t>
  </si>
  <si>
    <t>https://www.dentsplysirona.com/content/dam/dentsply/pim/sv_SE/Implants/Implant_systems/DS_PrimeTaper/Surgical/Implants/DS_PrimeTaper_Implant/IMP_68011095/IMP-Product-Image-PrimeTaper-EV-68011095.png/_jcr_content/renditions/cq5dam.web.1280.1280.png</t>
  </si>
  <si>
    <t>PrimeTaper EV Ø4.2 x 6.5mm OsseoSpeed</t>
  </si>
  <si>
    <t>https://www.dentsplysirona.com/sv-se/shop/implants/implantatsystem/ds-primetaper.html/Implantat/Implantatsystem/DS-PrimeTaper/Kirurgisk/Implantat/DS-PrimeTaper-Implant/p/IMP-68011096/c/CAT-00447038.html</t>
  </si>
  <si>
    <t>https://www.dentsplysirona.com/content/dam/dentsply/pim/sv_SE/Implants/Implant_systems/DS_PrimeTaper/Surgical/Implants/DS_PrimeTaper_Implant/IMP_68011096/IMP-Product-Image-PrimeTaper-EV-68011096.png/_jcr_content/renditions/cq5dam.web.1280.1280.png</t>
  </si>
  <si>
    <t>PrimeTaper EV Ø4.2 x 8mm OsseoSpeed</t>
  </si>
  <si>
    <t>https://www.dentsplysirona.com/sv-se/shop/implants/implantatsystem/ds-primetaper.html/Implantat/Implantatsystem/DS-PrimeTaper/Kirurgisk/Implantat/DS-PrimeTaper-Implant/p/IMP-68011097/c/CAT-00447038.html</t>
  </si>
  <si>
    <t>https://www.dentsplysirona.com/content/dam/dentsply/pim/sv_SE/Implants/Implant_systems/DS_PrimeTaper/Surgical/Implants/DS_PrimeTaper_Implant/IMP_68011097/IMP-Product-Image-PrimeTaper-EV-68011097.png/_jcr_content/renditions/cq5dam.web.1280.1280.png</t>
  </si>
  <si>
    <t>PrimeTaper EV Ø4.2 x 9mm OsseoSpeed</t>
  </si>
  <si>
    <t>https://www.dentsplysirona.com/sv-se/shop/implants/implantatsystem/ds-primetaper.html/Implantat/Implantatsystem/DS-PrimeTaper/Kirurgisk/Implantat/DS-PrimeTaper-Implant/p/IMP-68011098/c/CAT-00447038.html</t>
  </si>
  <si>
    <t>https://www.dentsplysirona.com/content/dam/dentsply/pim/sv_SE/Implants/Implant_systems/DS_PrimeTaper/Surgical/Implants/DS_PrimeTaper_Implant/IMP_68011098/IMP-Product-Image-PrimeTaper-EV-68011098.png/_jcr_content/renditions/cq5dam.web.1280.1280.png</t>
  </si>
  <si>
    <t>PrimeTaper EV Ø4.2 x 11mm OsseoSpeed</t>
  </si>
  <si>
    <t>https://www.dentsplysirona.com/sv-se/shop/implants/implantatsystem/ds-primetaper.html/Implantat/Implantatsystem/DS-PrimeTaper/Kirurgisk/Implantat/DS-PrimeTaper-Implant/p/IMP-68011099/c/CAT-00447038.html</t>
  </si>
  <si>
    <t>https://www.dentsplysirona.com/content/dam/dentsply/pim/sv_SE/Implants/Implant_systems/DS_PrimeTaper/Surgical/Implants/DS_PrimeTaper_Implant/IMP_68011099/IMP-Product-Image-PrimeTaper-EV-68011099.png/_jcr_content/renditions/cq5dam.web.1280.1280.png</t>
  </si>
  <si>
    <t>PrimeTaper EV Ø4.2 x 13mm OsseoSpeed</t>
  </si>
  <si>
    <t>https://www.dentsplysirona.com/sv-se/shop/implants/implantatsystem/ds-primetaper.html/Implantat/Implantatsystem/DS-PrimeTaper/Kirurgisk/Implantat/DS-PrimeTaper-Implant/p/IMP-68011100/c/CAT-00447038.html</t>
  </si>
  <si>
    <t>https://www.dentsplysirona.com/content/dam/dentsply/pim/sv_SE/Implants/Implant_systems/DS_PrimeTaper/Surgical/Implants/DS_PrimeTaper_Implant/IMP_68011100/IMP-Product-Image-PrimeTaper-EV-68011100.png/_jcr_content/renditions/cq5dam.web.1280.1280.png</t>
  </si>
  <si>
    <t>PrimeTaper EV Ø4.2 x 15mm OsseoSpeed</t>
  </si>
  <si>
    <t>https://www.dentsplysirona.com/sv-se/shop/implants/implantatsystem/ds-primetaper.html/Implantat/Implantatsystem/DS-PrimeTaper/Kirurgisk/Implantat/DS-PrimeTaper-Implant/p/IMP-68011101/c/CAT-00447038.html</t>
  </si>
  <si>
    <t>https://www.dentsplysirona.com/content/dam/dentsply/pim/sv_SE/Implants/Implant_systems/DS_PrimeTaper/Surgical/Implants/DS_PrimeTaper_Implant/IMP_68011101/IMP-Product-Image-PrimeTaper-EV-68011101.png/_jcr_content/renditions/cq5dam.web.1280.1280.png</t>
  </si>
  <si>
    <t>PrimeTaper EV Ø4.2 x 17mm OsseoSpeed</t>
  </si>
  <si>
    <t>https://www.dentsplysirona.com/sv-se/shop/implants/implantatsystem/ds-primetaper.html/Implantat/Implantatsystem/DS-PrimeTaper/Kirurgisk/Implantat/DS-PrimeTaper-Implant/p/IMP-68011102/c/CAT-00447038.html</t>
  </si>
  <si>
    <t>https://www.dentsplysirona.com/content/dam/dentsply/pim/sv_SE/Implants/Implant_systems/DS_PrimeTaper/Surgical/Implants/DS_PrimeTaper_Implant/IMP_68011102/IMP-Product-Image-PrimeTaper-EV-68011102.png/_jcr_content/renditions/cq5dam.web.1280.1280.png</t>
  </si>
  <si>
    <t>PrimeTaper EV Ø4.8 x 6.5mm OsseoSpeed</t>
  </si>
  <si>
    <t>https://www.dentsplysirona.com/sv-se/shop/implants/implantatsystem/ds-primetaper.html/Implantat/Implantatsystem/DS-PrimeTaper/Kirurgisk/Implantat/DS-PrimeTaper-Implant/p/IMP-68011103/c/CAT-00447038.html</t>
  </si>
  <si>
    <t>https://www.dentsplysirona.com/content/dam/dentsply/pim/sv_SE/Implants/Implant_systems/DS_PrimeTaper/Surgical/Implants/DS_PrimeTaper_Implant/IMP_68011103/IMP-Product-Image-PrimeTaper-EV-68011103.png/_jcr_content/renditions/cq5dam.web.1280.1280.png</t>
  </si>
  <si>
    <t>PrimeTaper EV Ø4.8 x 8mm OsseoSpeed</t>
  </si>
  <si>
    <t>https://www.dentsplysirona.com/sv-se/shop/implants/implantatsystem/ds-primetaper.html/Implantat/Implantatsystem/DS-PrimeTaper/Kirurgisk/Implantat/DS-PrimeTaper-Implant/p/IMP-68011104/c/CAT-00447038.html</t>
  </si>
  <si>
    <t>https://www.dentsplysirona.com/content/dam/dentsply/pim/sv_SE/Implants/Implant_systems/DS_PrimeTaper/Surgical/Implants/DS_PrimeTaper_Implant/IMP_68011104/IMP-Product-Image-PrimeTaper-EV-68011104.png/_jcr_content/renditions/cq5dam.web.1280.1280.png</t>
  </si>
  <si>
    <t>PrimeTaper EV Ø4.8 x 9mm OsseoSpeed</t>
  </si>
  <si>
    <t>https://www.dentsplysirona.com/sv-se/shop/implants/implantatsystem/ds-primetaper.html/Implantat/Implantatsystem/DS-PrimeTaper/Kirurgisk/Implantat/DS-PrimeTaper-Implant/p/IMP-68011105/c/CAT-00447038.html</t>
  </si>
  <si>
    <t>https://www.dentsplysirona.com/content/dam/dentsply/pim/sv_SE/Implants/Implant_systems/DS_PrimeTaper/Surgical/Implants/DS_PrimeTaper_Implant/IMP_68011105/IMP-Product-Image-PrimeTaper-EV-68011105.png/_jcr_content/renditions/cq5dam.web.1280.1280.png</t>
  </si>
  <si>
    <t>PrimeTaper EV Ø4.8 x 11mm OsseoSpeed</t>
  </si>
  <si>
    <t>https://www.dentsplysirona.com/sv-se/shop/implants/implantatsystem/ds-primetaper.html/Implantat/Implantatsystem/DS-PrimeTaper/Kirurgisk/Implantat/DS-PrimeTaper-Implant/p/IMP-68011106/c/CAT-00447038.html</t>
  </si>
  <si>
    <t>https://www.dentsplysirona.com/content/dam/dentsply/pim/sv_SE/Implants/Implant_systems/DS_PrimeTaper/Surgical/Implants/DS_PrimeTaper_Implant/IMP_68011106/IMP-Product-Image-PrimeTaper-EV-68011106.png/_jcr_content/renditions/cq5dam.web.1280.1280.png</t>
  </si>
  <si>
    <t>PrimeTaper EV Ø4.8 x 13mm OsseoSpeed</t>
  </si>
  <si>
    <t>https://www.dentsplysirona.com/sv-se/shop/implants/implantatsystem/ds-primetaper.html/Implantat/Implantatsystem/DS-PrimeTaper/Kirurgisk/Implantat/DS-PrimeTaper-Implant/p/IMP-68011107/c/CAT-00447038.html</t>
  </si>
  <si>
    <t>https://www.dentsplysirona.com/content/dam/dentsply/pim/sv_SE/Implants/Implant_systems/DS_PrimeTaper/Surgical/Implants/DS_PrimeTaper_Implant/IMP_68011107/IMP-Product-Image-PrimeTaper-EV-68011107.png/_jcr_content/renditions/cq5dam.web.1280.1280.png</t>
  </si>
  <si>
    <t>PrimeTaper EV Ø4.8 x 15mm OsseoSpeed</t>
  </si>
  <si>
    <t>https://www.dentsplysirona.com/sv-se/shop/implants/implantatsystem/ds-primetaper.html/Implantat/Implantatsystem/DS-PrimeTaper/Kirurgisk/Implantat/DS-PrimeTaper-Implant/p/IMP-68011108/c/CAT-00447038.html</t>
  </si>
  <si>
    <t>https://www.dentsplysirona.com/content/dam/dentsply/pim/sv_SE/Implants/Implant_systems/DS_PrimeTaper/Surgical/Implants/DS_PrimeTaper_Implant/IMP_68011108/IMP-Product-Image-PrimeTaper-EV-68011108.png/_jcr_content/renditions/cq5dam.web.1280.1280.png</t>
  </si>
  <si>
    <t>PrimeTaper EV Ø4.8 x 17mm OsseoSpeed</t>
  </si>
  <si>
    <t>https://www.dentsplysirona.com/sv-se/shop/implants/implantatsystem/ds-primetaper.html/Implantat/Implantatsystem/DS-PrimeTaper/Kirurgisk/Implantat/DS-PrimeTaper-Implant/p/IMP-68011109/c/CAT-00447038.html</t>
  </si>
  <si>
    <t>https://www.dentsplysirona.com/content/dam/dentsply/pim/sv_SE/Implants/Implant_systems/DS_PrimeTaper/Surgical/Implants/DS_PrimeTaper_Implant/IMP_68011109/IMP-Product-Image-PrimeTaper-EV-68011109.png/_jcr_content/renditions/cq5dam.web.1280.1280.png</t>
  </si>
  <si>
    <t>PrimeTaper EV Ø5.4 x 6.5mm OsseoSpeed</t>
  </si>
  <si>
    <t>https://www.dentsplysirona.com/sv-se/shop/implants/implantatsystem/ds-primetaper.html/Implantat/Implantatsystem/DS-PrimeTaper/Kirurgisk/Implantat/DS-PrimeTaper-Implant/p/IMP-68011110/c/CAT-00447038.html</t>
  </si>
  <si>
    <t>https://www.dentsplysirona.com/content/dam/dentsply/pim/sv_SE/Implants/Implant_systems/DS_PrimeTaper/Surgical/Implants/DS_PrimeTaper_Implant/IMP_68011110/IMP-Product-Image-PrimeTaper-EV-68011110.png/_jcr_content/renditions/cq5dam.web.1280.1280.png</t>
  </si>
  <si>
    <t>PrimeTaper EV Ø5.4 x 8mm OsseoSpeed</t>
  </si>
  <si>
    <t>https://www.dentsplysirona.com/sv-se/shop/implants/implantatsystem/ds-primetaper.html/Implantat/Implantatsystem/DS-PrimeTaper/Kirurgisk/Implantat/DS-PrimeTaper-Implant/p/IMP-68011111/c/CAT-00447038.html</t>
  </si>
  <si>
    <t>https://www.dentsplysirona.com/content/dam/dentsply/pim/sv_SE/Implants/Implant_systems/DS_PrimeTaper/Surgical/Implants/DS_PrimeTaper_Implant/IMP_68011111/IMP-Product-Image-PrimeTaper-EV-68011111.png/_jcr_content/renditions/cq5dam.web.1280.1280.png</t>
  </si>
  <si>
    <t>PrimeTaper EV Ø5.4 x 9mm OsseoSpeed</t>
  </si>
  <si>
    <t>https://www.dentsplysirona.com/sv-se/shop/implants/implantatsystem/ds-primetaper.html/Implantat/Implantatsystem/DS-PrimeTaper/Kirurgisk/Implantat/DS-PrimeTaper-Implant/p/IMP-68011112/c/CAT-00447038.html</t>
  </si>
  <si>
    <t>https://www.dentsplysirona.com/content/dam/dentsply/pim/sv_SE/Implants/Implant_systems/DS_PrimeTaper/Surgical/Implants/DS_PrimeTaper_Implant/IMP_68011112/IMP-Product-Image-PrimeTaper-EV-68011112.png/_jcr_content/renditions/cq5dam.web.1280.1280.png</t>
  </si>
  <si>
    <t>PrimeTaper EV Ø5.4 x 11mm OsseoSpeed</t>
  </si>
  <si>
    <t>https://www.dentsplysirona.com/sv-se/shop/implants/implantatsystem/ds-primetaper.html/Implantat/Implantatsystem/DS-PrimeTaper/Kirurgisk/Implantat/DS-PrimeTaper-Implant/p/IMP-68011113/c/CAT-00447038.html</t>
  </si>
  <si>
    <t>https://www.dentsplysirona.com/content/dam/dentsply/pim/sv_SE/Implants/Implant_systems/DS_PrimeTaper/Surgical/Implants/DS_PrimeTaper_Implant/IMP_68011113/IMP-Product-Image-PrimeTaper-EV-68011113.png/_jcr_content/renditions/cq5dam.web.1280.1280.png</t>
  </si>
  <si>
    <t>PrimeTaper EV Ø5.4 x 13mm OsseoSpeed</t>
  </si>
  <si>
    <t>https://www.dentsplysirona.com/sv-se/shop/implants/implantatsystem/ds-primetaper.html/Implantat/Implantatsystem/DS-PrimeTaper/Kirurgisk/Implantat/DS-PrimeTaper-Implant/p/IMP-68011114/c/CAT-00447038.html</t>
  </si>
  <si>
    <t>https://www.dentsplysirona.com/content/dam/dentsply/pim/sv_SE/Implants/Implant_systems/DS_PrimeTaper/Surgical/Implants/DS_PrimeTaper_Implant/IMP_68011114/IMP-Product-Image-PrimeTaper-EV-68011114.png/_jcr_content/renditions/cq5dam.web.1280.1280.png</t>
  </si>
  <si>
    <t>PrimeTaper EV Ø5.4 x 15mm OsseoSpeed</t>
  </si>
  <si>
    <t>https://www.dentsplysirona.com/sv-se/shop/implants/implantatsystem/ds-primetaper.html/Implantat/Implantatsystem/DS-PrimeTaper/Kirurgisk/Implantat/DS-PrimeTaper-Implant/p/IMP-68011115/c/CAT-00447038.html</t>
  </si>
  <si>
    <t>https://www.dentsplysirona.com/content/dam/dentsply/pim/sv_SE/Implants/Implant_systems/DS_PrimeTaper/Surgical/Implants/DS_PrimeTaper_Implant/IMP_68011115/IMP-Product-Image-PrimeTaper-EV-68011115.png/_jcr_content/renditions/cq5dam.web.1280.1280.png</t>
  </si>
  <si>
    <t>Cover Screw EV (XS)</t>
  </si>
  <si>
    <t>https://www.dentsplysirona.com/sv-se/shop/implants/implantatsystem/ds-primetaper.html/Implantat/Implantatsystem/DS-PrimeTaper/Kirurgisk/Cover-Screws/Cover-Screw-EV/p/IMP-68010001/c/CAT-00447039.html</t>
  </si>
  <si>
    <t>https://ifu.dentsplysirona.com/content/dam/dentsply/eifu-library/active/ifu5697/IFU-5697-SV%20Rev.%20003_C_2022-05.pdf</t>
  </si>
  <si>
    <t>https://bit.ly/3EvQKOL</t>
  </si>
  <si>
    <t>Titan – grad 5</t>
  </si>
  <si>
    <t>Cover Screw EV (S)</t>
  </si>
  <si>
    <t>https://www.dentsplysirona.com/sv-se/shop/implants/implantatsystem/ds-primetaper.html/Implantat/Implantatsystem/DS-PrimeTaper/Kirurgisk/Cover-Screws/Cover-Screw-EV/p/IMP-68010002/c/CAT-00447039.html</t>
  </si>
  <si>
    <t>https://bit.ly/3g45CdD</t>
  </si>
  <si>
    <t>Cover Screw EV (M)</t>
  </si>
  <si>
    <t>https://www.dentsplysirona.com/sv-se/shop/implants/implantatsystem/ds-primetaper.html/Implantat/Implantatsystem/DS-PrimeTaper/Kirurgisk/Cover-Screws/Cover-Screw-EV/p/IMP-68010005/c/CAT-00447039.html</t>
  </si>
  <si>
    <t>https://bit.ly/3EvUcZK</t>
  </si>
  <si>
    <t>Cover Screw EV (L)</t>
  </si>
  <si>
    <t>https://www.dentsplysirona.com/sv-se/shop/implants/implantatsystem/ds-primetaper.html/Implantat/Implantatsystem/DS-PrimeTaper/Kirurgisk/Cover-Screws/Cover-Screw-EV/p/IMP-68010006/c/CAT-00447039.html</t>
  </si>
  <si>
    <t>https://bit.ly/3EuzhGg</t>
  </si>
  <si>
    <t>Cover Screw EV (XL)</t>
  </si>
  <si>
    <t>https://www.dentsplysirona.com/sv-se/shop/implants/implantatsystem/ds-primetaper.html/Implantat/Implantatsystem/DS-PrimeTaper/Kirurgisk/Cover-Screws/Cover-Screw-EV/p/IMP-68010007/c/CAT-00447039.html</t>
  </si>
  <si>
    <t>https://www.dentsplysirona.com/content/dam/dentsply/pim/sv_SE/Implants/Implant_systems/DS_PrimeTaper/Surgical/Cover_Screws/Cover_Screw_EV/IMP_68010007/IMP-Product-Image-Cover-Screw-EV-68010007.png/_jcr_content/renditions/cq5dam.web.1280.1280.png</t>
  </si>
  <si>
    <t>Cover Screw Profile EV 4.2</t>
  </si>
  <si>
    <t>https://www.dentsplysirona.com/sv-se/shop/implants/implantatsystem/astra-tech-implant-system-ev.html/Implantat/Implantatsystem/Astra-Tech-Implant-System-EV/Kirurgi/T%C3%A4ckskruvar/Cover-Screw-Profile-EV/p/IMP-25582-1000061021/c/3000059.html</t>
  </si>
  <si>
    <t>https://ifu.dentsplysirona.com/content/dam/dentsply/eifu-library/active/ifu5925/IFU-5925-SV%20Rev.%20003_C_2022-05.pdf</t>
  </si>
  <si>
    <t>https://bit.ly/3S6tbRV</t>
  </si>
  <si>
    <t>Cover Screw Profile EV 4.8</t>
  </si>
  <si>
    <t>https://www.dentsplysirona.com/sv-se/shop/implants/implantatsystem/astra-tech-implant-system-ev.html/Implantat/Implantatsystem/Astra-Tech-Implant-System-EV/Kirurgi/T%C3%A4ckskruvar/Cover-Screw-Profile-EV/p/IMP-25583-1000061022/c/3000059.html</t>
  </si>
  <si>
    <t>https://bit.ly/47Imaws</t>
  </si>
  <si>
    <t>Läkdistanser</t>
  </si>
  <si>
    <t>HealDesign EV (XS) Ø3.5 2.5mm</t>
  </si>
  <si>
    <t>https://www.dentsplysirona.com/sv-se/shop/implants/implantatsystem/ds-primetaper.html/Implantat/Implantatsystem/DS-PrimeTaper/EV-Prosthetics/Healing-Abutments/EV-Prosthetics-HealDesign-EV/p/IMP-68013001/c/CAT-00466003.html</t>
  </si>
  <si>
    <t>https://ifu.dentsplysirona.com/content/dam/dentsply/eifu-library/active/ifu5709/IFU-5709-SV%20Rev.%20003_C_2022-06.pdf</t>
  </si>
  <si>
    <t>https://shop.dentsplyimplants.no/images/68013001.jpg</t>
  </si>
  <si>
    <t>Titan - grad 5</t>
  </si>
  <si>
    <t>HealDesign EV (XS) Ø3.5 3.5mm</t>
  </si>
  <si>
    <t>https://www.dentsplysirona.com/sv-se/shop/implants/implantatsystem/ds-primetaper.html/Implantat/Implantatsystem/DS-PrimeTaper/EV-Prosthetics/Healing-Abutments/EV-Prosthetics-HealDesign-EV/p/IMP-68013002/c/CAT-00466003.html</t>
  </si>
  <si>
    <t>https://shop.dentsplyimplants.no/images/68013002.jpg</t>
  </si>
  <si>
    <t>HealDesign EV (XS) Ø3.5 4.5mm</t>
  </si>
  <si>
    <t>https://www.dentsplysirona.com/sv-se/shop/implants/implantatsystem/ds-primetaper.html/Implantat/Implantatsystem/DS-PrimeTaper/EV-Prosthetics/Healing-Abutments/EV-Prosthetics-HealDesign-EV/p/IMP-68013003/c/CAT-00466003.html</t>
  </si>
  <si>
    <t>https://www.dentsplysirona.com/content/dam/dentsply/pim/manufacturer/Implants/Implant_systems/Astra_Tech_Implant_System_EV/Prosthetics/Healing_components/HealDesign_EV/IMP_25297/25297.png/_jcr_content/renditions/cq5dam.web.1280.1280.png</t>
  </si>
  <si>
    <t>HealDesign EV (XS) Ø3.5 6.5mm</t>
  </si>
  <si>
    <t>https://www.dentsplysirona.com/sv-se/shop/implants/implantatsystem/ds-primetaper.html/Implantat/Implantatsystem/DS-PrimeTaper/EV-Prosthetics/Healing-Abutments/EV-Prosthetics-HealDesign-EV/p/IMP-68013004/c/CAT-00466003.html</t>
  </si>
  <si>
    <t>https://www.dentsplysirona.com/content/dam/dentsply/pim/manufacturer/Implants/Implant_systems/Astra_Tech_Implant_System_EV/Prosthetics/Healing_components/HealDesign_EV/IMP_25795/D-25795.png/_jcr_content/renditions/cq5dam.web.1280.1280.png</t>
  </si>
  <si>
    <t>HealDesign EV (S) Ø4.0 2.5mm</t>
  </si>
  <si>
    <t>https://www.dentsplysirona.com/sv-se/shop/implants/implantatsystem/ds-primetaper.html/Implantat/Implantatsystem/DS-PrimeTaper/EV-Prosthetics/Healing-Abutments/EV-Prosthetics-HealDesign-EV/p/IMP-68013005/c/CAT-00466003.html</t>
  </si>
  <si>
    <t>https://www.dentsplysirona.com/content/dam/dentsply/pim/manufacturer/Implants/Implant_systems/Astra_Tech_Implant_System_EV/Prosthetics/Healing_components/HealDesign_EV/IMP_25902_1000062016/25902.png/_jcr_content/renditions/cq5dam.web.1280.1280.png</t>
  </si>
  <si>
    <t>HealDesign EV (S) Ø4.0 3.5mm</t>
  </si>
  <si>
    <t>https://www.dentsplysirona.com/sv-se/shop/implants/implantatsystem/ds-primetaper.html/Implantat/Implantatsystem/DS-PrimeTaper/EV-Prosthetics/Healing-Abutments/EV-Prosthetics-HealDesign-EV/p/IMP-68013006/c/CAT-00466003.html</t>
  </si>
  <si>
    <t>https://www.dentsplysirona.com/content/dam/dentsply/pim/manufacturer/Implants/Implant_systems/Astra_Tech_Implant_System_EV/Prosthetics/Healing_components/HealDesign_EV/IMP_25300/25300.png/_jcr_content/renditions/cq5dam.web.1280.1280.png</t>
  </si>
  <si>
    <t>HealDesign EV (S) Ø4.0 4.5mm</t>
  </si>
  <si>
    <t>https://www.dentsplysirona.com/sv-se/shop/implants/implantatsystem/ds-primetaper.html/Implantat/Implantatsystem/DS-PrimeTaper/EV-Prosthetics/Healing-Abutments/EV-Prosthetics-HealDesign-EV/p/IMP-68013007/c/CAT-00466003.html</t>
  </si>
  <si>
    <t>https://www.dentsplysirona.com/content/dam/dentsply/pim/manufacturer/Implants/Implant_systems/Astra_Tech_Implant_System_EV/Prosthetics/Healing_components/HealDesign_EV/IMP_25299/D-25299.png/_jcr_content/renditions/cq5dam.web.1280.1280.png</t>
  </si>
  <si>
    <t>HealDesign EV (S) Ø4.0 6.5mm</t>
  </si>
  <si>
    <t>https://www.dentsplysirona.com/sv-se/shop/implants/implantatsystem/ds-primetaper.html/Implantat/Implantatsystem/DS-PrimeTaper/EV-Prosthetics/Healing-Abutments/EV-Prosthetics-HealDesign-EV/p/IMP-68013008/c/CAT-00466003.html</t>
  </si>
  <si>
    <t>https://www.dentsplysirona.com/content/dam/dentsply/pim/manufacturer/Implants/Implant_systems/Astra_Tech_Implant_System_EV/Prosthetics/Healing_components/HealDesign_EV/IMP_25796/25796.png/_jcr_content/renditions/cq5dam.web.1280.1280.png</t>
  </si>
  <si>
    <t>HealDesign EV (S) Ø5.0 2.5mm</t>
  </si>
  <si>
    <t>https://www.dentsplysirona.com/sv-se/shop/implants/implantatsystem/ds-primetaper.html/Implantat/Implantatsystem/DS-PrimeTaper/EV-Prosthetics/Healing-Abutments/EV-Prosthetics-HealDesign-EV/p/IMP-68013009/c/CAT-00466003.html</t>
  </si>
  <si>
    <t>https://www.dentsplysirona.com/content/dam/dentsply/pim/manufacturer/Implants/Implant_systems/Astra_Tech_Implant_System_EV/Prosthetics/Healing_components/HealDesign_EV/IMP_25903_1000062017/25903-01.png/_jcr_content/renditions/cq5dam.thumbnail.319.319.png</t>
  </si>
  <si>
    <t>HealDesign EV (S) Ø5.0 3.5mm</t>
  </si>
  <si>
    <t>https://www.dentsplysirona.com/sv-se/shop/implants/implantatsystem/ds-primetaper.html/Implantat/Implantatsystem/DS-PrimeTaper/EV-Prosthetics/Healing-Abutments/EV-Prosthetics-HealDesign-EV/p/IMP-68013010/c/CAT-00466003.html</t>
  </si>
  <si>
    <t>https://www.dentsplysirona.com/content/dam/dentsply/pim/manufacturer/Implants/Implant_systems/Astra_Tech_Implant_System_EV/Prosthetics/Healing_components/HealDesign_EV/IMP_25920_1000062018/25920-01.png/_jcr_content/renditions/cq5dam.web.1280.1280.png</t>
  </si>
  <si>
    <t>HealDesign EV (S) Ø5.0 4.5mm</t>
  </si>
  <si>
    <t>https://www.dentsplysirona.com/sv-se/shop/implants/implantatsystem/ds-primetaper.html/Implantat/Implantatsystem/DS-PrimeTaper/EV-Prosthetics/Healing-Abutments/EV-Prosthetics-HealDesign-EV/p/IMP-68013011/c/CAT-00466003.html</t>
  </si>
  <si>
    <t>https://www.dentsplysirona.com/content/dam/dentsply/pim/manufacturer/Implants/Implant_systems/Astra_Tech_Implant_System_EV/Prosthetics/Healing_components/HealDesign_EV/IMP_25904_1000062019/25904.png/_jcr_content/renditions/cq5dam.web.1280.1280.png</t>
  </si>
  <si>
    <t>HealDesign EV (S) Ø5.0 6.5mm</t>
  </si>
  <si>
    <t>https://www.dentsplysirona.com/sv-se/shop/implants/implantatsystem/ds-primetaper.html/Implantat/Implantatsystem/DS-PrimeTaper/EV-Prosthetics/Healing-Abutments/EV-Prosthetics-HealDesign-EV/p/IMP-68013012/c/CAT-00466003.html</t>
  </si>
  <si>
    <t>https://www.dentsplysirona.com/content/dam/dentsply/pim/manufacturer/Implants/Implant_systems/Astra_Tech_Implant_System_EV/Prosthetics/Healing_components/HealDesign_EV/IMP_25905_1000062020/25905-01.png/_jcr_content/renditions/cq5dam.web.1280.1280.png</t>
  </si>
  <si>
    <t>HealDesign EV (S) Ø6.0 3.5mm</t>
  </si>
  <si>
    <t>https://www.dentsplysirona.com/sv-se/shop/implants/implantatsystem/ds-primetaper.html/Implantat/Implantatsystem/DS-PrimeTaper/EV-Prosthetics/Healing-Abutments/EV-Prosthetics-HealDesign-EV/p/IMP-68013013/c/CAT-00466003.html</t>
  </si>
  <si>
    <t>https://www.dentsplysirona.com/content/dam/dentsply/pim/manufacturer/Implants/Implant_systems/Astra_Tech_Implant_System_EV/Prosthetics/Healing_components/HealDesign_EV/IMP_25906_1000062021/25906-01.png/_jcr_content/renditions/cq5dam.web.1280.1280.png</t>
  </si>
  <si>
    <t>HealDesign EV (S) Ø6.0 4.5mm</t>
  </si>
  <si>
    <t>https://www.dentsplysirona.com/sv-se/shop/implants/implantatsystem/ds-primetaper.html/Implantat/Implantatsystem/DS-PrimeTaper/EV-Prosthetics/Healing-Abutments/EV-Prosthetics-HealDesign-EV/p/IMP-68013014/c/CAT-00466003.html</t>
  </si>
  <si>
    <t>https://www.dentsplysirona.com/content/dam/dentsply/pim/manufacturer/Implants/Implant_systems/Astra_Tech_Implant_System_EV/Prosthetics/Healing_components/HealDesign_EV/IMP_25907_1000062022/25907-01.png/_jcr_content/renditions/cq5dam.web.1280.1280.png</t>
  </si>
  <si>
    <t>HealDesign EV (M) Ø5.0 2.5mm</t>
  </si>
  <si>
    <t>https://www.dentsplysirona.com/sv-se/shop/implants/implantatsystem/ds-primetaper.html/Implantat/Implantatsystem/DS-PrimeTaper/EV-Prosthetics/Healing-Abutments/EV-Prosthetics-HealDesign-EV/p/IMP-68013015/c/CAT-00466003.html</t>
  </si>
  <si>
    <t>https://www.dentsplysirona.com/content/dam/dentsply/pim/manufacturer/Implants/Implant_systems/Astra_Tech_Implant_System_EV/Prosthetics/Healing_components/HealDesign_EV/IMP_25908_1000062023/25908-01.png/_jcr_content/renditions/cq5dam.web.1280.1280.png</t>
  </si>
  <si>
    <t>HealDesign EV (M) Ø5.0 3.5mm</t>
  </si>
  <si>
    <t>https://www.dentsplysirona.com/sv-se/shop/implants/implantatsystem/ds-primetaper.html/Implantat/Implantatsystem/DS-PrimeTaper/EV-Prosthetics/Healing-Abutments/EV-Prosthetics-HealDesign-EV/p/IMP-68013016/c/CAT-00466003.html</t>
  </si>
  <si>
    <t>https://www.dentsplysirona.com/content/dam/dentsply/pim/manufacturer/Implants/Implant_systems/Astra_Tech_Implant_System_EV/Prosthetics/Healing_components/HealDesign_EV/IMP_25501/25501.png/_jcr_content/renditions/cq5dam.web.1280.1280.png</t>
  </si>
  <si>
    <t>HealDesign EV (M) Ø5.0 4.5mm</t>
  </si>
  <si>
    <t>https://www.dentsplysirona.com/sv-se/shop/implants/implantatsystem/ds-primetaper.html/Implantat/Implantatsystem/DS-PrimeTaper/EV-Prosthetics/Healing-Abutments/EV-Prosthetics-HealDesign-EV/p/IMP-68013017/c/CAT-00466003.html</t>
  </si>
  <si>
    <t>https://www.dentsplysirona.com/content/dam/dentsply/pim/manufacturer/Implants/Implant_systems/Astra_Tech_Implant_System_EV/Prosthetics/Healing_components/HealDesign_EV/IMP_25302/D-25302.png/_jcr_content/renditions/cq5dam.web.1280.1280.png</t>
  </si>
  <si>
    <t>HealDesign EV (M) Ø5.0 6.5mm</t>
  </si>
  <si>
    <t>https://www.dentsplysirona.com/sv-se/shop/implants/implantatsystem/ds-primetaper.html/Implantat/Implantatsystem/DS-PrimeTaper/EV-Prosthetics/Healing-Abutments/EV-Prosthetics-HealDesign-EV/p/IMP-68013018/c/CAT-00466003.html</t>
  </si>
  <si>
    <t>https://www.dentsplysirona.com/content/dam/dentsply/pim/manufacturer/Implants/Implant_systems/Astra_Tech_Implant_System_EV/Prosthetics/Healing_components/HealDesign_EV/IMP_25797/1212032.png/_jcr_content/renditions/cq5dam.web.1280.1280.png</t>
  </si>
  <si>
    <t>HealDesign EV (M) Ø6.5 2.5mm</t>
  </si>
  <si>
    <t>https://www.dentsplysirona.com/sv-se/shop/implants/implantatsystem/ds-primetaper.html/Implantat/Implantatsystem/DS-PrimeTaper/EV-Prosthetics/Healing-Abutments/EV-Prosthetics-HealDesign-EV/p/IMP-68013019/c/CAT-00466003.html</t>
  </si>
  <si>
    <t>https://www.dentsplysirona.com/content/dam/dentsply/pim/manufacturer/Implants/Implant_systems/Astra_Tech_Implant_System_EV/Prosthetics/Healing_components/HealDesign_EV/IMP_25909_1000062024/25909-01.png/_jcr_content/renditions/cq5dam.web.1280.1280.png</t>
  </si>
  <si>
    <t>HealDesign EV (M) Ø6.5 3.5mm</t>
  </si>
  <si>
    <t>https://www.dentsplysirona.com/sv-se/shop/implants/implantatsystem/ds-primetaper.html/Implantat/Implantatsystem/DS-PrimeTaper/EV-Prosthetics/Healing-Abutments/EV-Prosthetics-HealDesign-EV/p/IMP-68013020/c/CAT-00466003.html</t>
  </si>
  <si>
    <t>https://www.dentsplysirona.com/content/dam/dentsply/pim/manufacturer/Implants/Implant_systems/Astra_Tech_Implant_System_EV/Prosthetics/Healing_components/HealDesign_EV/IMP_25910_1000062025/25910.png/_jcr_content/renditions/cq5dam.web.1280.1280.png</t>
  </si>
  <si>
    <t>HealDesign EV (M) Ø6.5 4.5mm</t>
  </si>
  <si>
    <t>https://www.dentsplysirona.com/sv-se/shop/implants/implantatsystem/ds-primetaper.html/Implantat/Implantatsystem/DS-PrimeTaper/EV-Prosthetics/Healing-Abutments/EV-Prosthetics-HealDesign-EV/p/IMP-68013021/c/CAT-00466003.html</t>
  </si>
  <si>
    <t>https://www.dentsplysirona.com/content/dam/dentsply/pim/manufacturer/Implants/Implant_systems/Astra_Tech_Implant_System_EV/Prosthetics/Healing_components/HealDesign_EV/IMP_25911_1000062026/25911.png/_jcr_content/renditions/cq5dam.web.1280.1280.png</t>
  </si>
  <si>
    <t>HealDesign EV (M) Ø6.5 6.5mm</t>
  </si>
  <si>
    <t>https://www.dentsplysirona.com/sv-se/shop/implants/implantatsystem/ds-primetaper.html/Implantat/Implantatsystem/DS-PrimeTaper/EV-Prosthetics/Healing-Abutments/EV-Prosthetics-HealDesign-EV/p/IMP-68013022/c/CAT-00466003.html</t>
  </si>
  <si>
    <t>https://www.dentsplysirona.com/content/dam/dentsply/pim/manufacturer/Implants/Implant_systems/Astra_Tech_Implant_System_EV/Prosthetics/Healing_components/HealDesign_EV/IMP_25912_1000062028/25912.png/_jcr_content/renditions/cq5dam.web.1280.1280.png</t>
  </si>
  <si>
    <t>HealDesign EV (L) Ø5.0 2.5mm</t>
  </si>
  <si>
    <t>https://www.dentsplysirona.com/sv-se/shop/implants/implantatsystem/ds-primetaper.html/Implantat/Implantatsystem/DS-PrimeTaper/EV-Prosthetics/Healing-Abutments/EV-Prosthetics-HealDesign-EV/p/IMP-68013023/c/CAT-00466003.html</t>
  </si>
  <si>
    <t>https://www.dentsplysirona.com/content/dam/dentsply/pim/manufacturer/Implants/Implant_systems/Astra_Tech_Implant_System_EV/Prosthetics/Healing_components/HealDesign_EV/IMP_25913_1000062029/25913-01.png/_jcr_content/renditions/cq5dam.web.1280.1280.png</t>
  </si>
  <si>
    <t>HealDesign EV (L) Ø5.0 3.5mm</t>
  </si>
  <si>
    <t>https://www.dentsplysirona.com/sv-se/shop/implants/implantatsystem/ds-primetaper.html/Implantat/Implantatsystem/DS-PrimeTaper/EV-Prosthetics/Healing-Abutments/EV-Prosthetics-HealDesign-EV/p/IMP-68013024/c/CAT-00466003.html</t>
  </si>
  <si>
    <t>https://www.dentsplysirona.com/content/dam/dentsply/pim/manufacturer/Implants/Implant_systems/Astra_Tech_Implant_System_EV/Prosthetics/Healing_components/HealDesign_EV/IMP_25502/25502.png/_jcr_content/renditions/cq5dam.web.1280.1280.png</t>
  </si>
  <si>
    <t>HealDesign EV (L) Ø5.0 4.5mm</t>
  </si>
  <si>
    <t>https://www.dentsplysirona.com/sv-se/shop/implants/implantatsystem/ds-primetaper.html/Implantat/Implantatsystem/DS-PrimeTaper/EV-Prosthetics/Healing-Abutments/EV-Prosthetics-HealDesign-EV/p/IMP-68013025/c/CAT-00466003.html</t>
  </si>
  <si>
    <t>https://www.dentsplysirona.com/content/dam/dentsply/pim/manufacturer/Implants/Implant_systems/Astra_Tech_Implant_System_EV/Prosthetics/Healing_components/HealDesign_EV/IMP_25914_1000062030/25914.png/_jcr_content/renditions/cq5dam.web.1280.1280.png</t>
  </si>
  <si>
    <t>HealDesign EV (L) Ø5.0 6.5mm</t>
  </si>
  <si>
    <t>https://www.dentsplysirona.com/sv-se/shop/implants/implantatsystem/ds-primetaper.html/Implantat/Implantatsystem/DS-PrimeTaper/EV-Prosthetics/Healing-Abutments/EV-Prosthetics-HealDesign-EV/p/IMP-68013026/c/CAT-00466003.html</t>
  </si>
  <si>
    <t>https://shop.dentsplyimplants.no/images/68013026.jpg</t>
  </si>
  <si>
    <t>HealDesign EV (L) Ø6.5 2.5mm</t>
  </si>
  <si>
    <t>https://www.dentsplysirona.com/sv-se/shop/implants/implantatsystem/ds-primetaper.html/Implantat/Implantatsystem/DS-PrimeTaper/EV-Prosthetics/Healing-Abutments/EV-Prosthetics-HealDesign-EV/p/IMP-68013027/c/CAT-00466003.html</t>
  </si>
  <si>
    <t>https://www.dentsplysirona.com/content/dam/dentsply/pim/manufacturer/Implants/Implant_systems/Astra_Tech_Implant_System_EV/Prosthetics/Healing_components/HealDesign_EV/IMP_25916_1000062032/25916-01.png/_jcr_content/renditions/cq5dam.web.1280.1280.png</t>
  </si>
  <si>
    <t>HealDesign EV (L) Ø6.5 3.5mm</t>
  </si>
  <si>
    <t>https://www.dentsplysirona.com/sv-se/shop/implants/implantatsystem/ds-primetaper.html/Implantat/Implantatsystem/DS-PrimeTaper/EV-Prosthetics/Healing-Abutments/EV-Prosthetics-HealDesign-EV/p/IMP-68013028/c/CAT-00466003.html</t>
  </si>
  <si>
    <t>https://www.dentsplysirona.com/content/dam/dentsply/pim/manufacturer/Implants/Implant_systems/Astra_Tech_Implant_System_EV/Prosthetics/Healing_components/HealDesign_EV/IMP_25917_1000062033/25917-01.png/_jcr_content/renditions/cq5dam.thumbnail.319.319.png</t>
  </si>
  <si>
    <t>HealDesign EV (L) Ø6.5 4.5mm</t>
  </si>
  <si>
    <t>https://www.dentsplysirona.com/sv-se/shop/implants/implantatsystem/ds-primetaper.html/Implantat/Implantatsystem/DS-PrimeTaper/EV-Prosthetics/Healing-Abutments/EV-Prosthetics-HealDesign-EV/p/IMP-68013029/c/CAT-00466003.html</t>
  </si>
  <si>
    <t>https://www.dentsplysirona.com/content/dam/dentsply/pim/manufacturer/Implants/Implant_systems/Astra_Tech_Implant_System_EV/Prosthetics/Healing_components/HealDesign_EV/IMP_25306/25306.png/_jcr_content/renditions/cq5dam.web.1280.1280.png</t>
  </si>
  <si>
    <t>HealDesign EV (L) Ø6.5 6.5mm</t>
  </si>
  <si>
    <t>https://www.dentsplysirona.com/sv-se/shop/implants/implantatsystem/ds-primetaper.html/Implantat/Implantatsystem/DS-PrimeTaper/EV-Prosthetics/Healing-Abutments/EV-Prosthetics-HealDesign-EV/p/IMP-68013030/c/CAT-00466003.html</t>
  </si>
  <si>
    <t>https://www.dentsplysirona.com/content/dam/dentsply/pim/manufacturer/Implants/Implant_systems/Astra_Tech_Implant_System_EV/Prosthetics/Healing_components/HealDesign_EV/IMP_25798/25798.png/_jcr_content/renditions/cq5dam.web.1280.1280.png</t>
  </si>
  <si>
    <t>HealDesign EV (L) Ø7.5 3.5mm</t>
  </si>
  <si>
    <t>https://www.dentsplysirona.com/sv-se/shop/implants/implantatsystem/ds-primetaper.html/Implantat/Implantatsystem/DS-PrimeTaper/EV-Prosthetics/Healing-Abutments/EV-Prosthetics-HealDesign-EV/p/IMP-68013031/c/CAT-00466003.html</t>
  </si>
  <si>
    <t>https://www.dentsplysirona.com/content/dam/dentsply/pim/manufacturer/Implants/Implant_systems/Astra_Tech_Implant_System_EV/Prosthetics/Healing_components/HealDesign_EV/IMP_25918_1000062034/25918-01.png/_jcr_content/renditions/cq5dam.web.1280.1280.png</t>
  </si>
  <si>
    <t>HealDesign EV (L) Ø7.5 4.5mm</t>
  </si>
  <si>
    <t>https://www.dentsplysirona.com/sv-se/shop/implants/implantatsystem/ds-primetaper.html/Implantat/Implantatsystem/DS-PrimeTaper/EV-Prosthetics/Healing-Abutments/EV-Prosthetics-HealDesign-EV/p/IMP-68013032/c/CAT-00466003.html</t>
  </si>
  <si>
    <t>https://www.dentsplysirona.com/content/dam/dentsply/pim/manufacturer/Implants/Implant_systems/Astra_Tech_Implant_System_EV/Prosthetics/Healing_components/HealDesign_EV/IMP_25919_1000062035/25919-01.png/_jcr_content/renditions/cq5dam.web.1280.1280.png</t>
  </si>
  <si>
    <t>HealDesign EV (XL) Ø6.5 2.5mm</t>
  </si>
  <si>
    <t>https://www.dentsplysirona.com/sv-se/shop/implants/implantatsystem/ds-primetaper.html/Implantat/Implantatsystem/DS-PrimeTaper/EV-Prosthetics/Healing-Abutments/EV-Prosthetics-HealDesign-EV/p/IMP-68013033/c/CAT-00466003.html</t>
  </si>
  <si>
    <t>https://www.dentsplysirona.com/content/dam/dentsply/pim/manufacturer/Implants/Implant_systems/Astra_Tech_Implant_System_EV/Prosthetics/Healing_components/HealDesign_EV/IMP_25921_1000062036/25921-01.png/_jcr_content/renditions/cq5dam.web.1280.1280.png</t>
  </si>
  <si>
    <t>HealDesign EV (XL) Ø6.5 3.5mm</t>
  </si>
  <si>
    <t>https://www.dentsplysirona.com/sv-se/shop/implants/implantatsystem/ds-primetaper.html/Implantat/Implantatsystem/DS-PrimeTaper/EV-Prosthetics/Healing-Abutments/EV-Prosthetics-HealDesign-EV/p/IMP-68013034/c/CAT-00466003.html</t>
  </si>
  <si>
    <t>https://shop.dentsplyimplants.no/images/68013034.jpg</t>
  </si>
  <si>
    <t>HealDesign EV (XL) Ø6.5 4.5mm</t>
  </si>
  <si>
    <t>https://www.dentsplysirona.com/sv-se/shop/implants/implantatsystem/ds-primetaper.html/Implantat/Implantatsystem/DS-PrimeTaper/EV-Prosthetics/Healing-Abutments/EV-Prosthetics-HealDesign-EV/p/IMP-68013035/c/CAT-00466003.html</t>
  </si>
  <si>
    <t>https://www.dentsplysirona.com/content/dam/dentsply/pim/manufacturer/Implants/Implant_systems/Astra_Tech_Implant_System_EV/Prosthetics/Healing_components/HealDesign_EV/IMP_25308/D-25308.png/_jcr_content/renditions/cq5dam.web.1280.1280.png</t>
  </si>
  <si>
    <t>HealDesign EV (XL) Ø6.5 6.5mm</t>
  </si>
  <si>
    <t>https://www.dentsplysirona.com/sv-se/shop/implants/implantatsystem/ds-primetaper.html/Implantat/Implantatsystem/DS-PrimeTaper/EV-Prosthetics/Healing-Abutments/EV-Prosthetics-HealDesign-EV/p/IMP-68013036/c/CAT-00466003.html</t>
  </si>
  <si>
    <t>https://www.dentsplysirona.com/content/dam/dentsply/pim/manufacturer/Implants/Implant_systems/Astra_Tech_Implant_System_EV/Prosthetics/Healing_components/HealDesign_EV/IMP_25799/25799.png/_jcr_content/renditions/cq5dam.web.1280.1280.png</t>
  </si>
  <si>
    <t>HealDesign EV (XL) Ø7.5 3.5mm</t>
  </si>
  <si>
    <t>https://www.dentsplysirona.com/sv-se/shop/implants/implantatsystem/ds-primetaper.html/Implantat/Implantatsystem/DS-PrimeTaper/EV-Prosthetics/Healing-Abutments/EV-Prosthetics-HealDesign-EV/p/IMP-68013037/c/CAT-00466003.html</t>
  </si>
  <si>
    <t>https://www.dentsplysirona.com/content/dam/dentsply/pim/manufacturer/Implants/Implant_systems/Astra_Tech_Implant_System_EV/Prosthetics/Healing_components/HealDesign_EV/IMP_25922_1000062037/25922-01.png/_jcr_content/renditions/cq5dam.web.1280.1280.png</t>
  </si>
  <si>
    <t>HealDesign EV (XL) Ø7.5 4.5mm</t>
  </si>
  <si>
    <t>https://www.dentsplysirona.com/sv-se/shop/implants/implantatsystem/ds-primetaper.html/Implantat/Implantatsystem/DS-PrimeTaper/EV-Prosthetics/Healing-Abutments/EV-Prosthetics-HealDesign-EV/p/IMP-68013038/c/CAT-00466003.html</t>
  </si>
  <si>
    <t>https://www.dentsplysirona.com/content/dam/dentsply/pim/manufacturer/Implants/Implant_systems/Astra_Tech_Implant_System_EV/Prosthetics/Healing_components/HealDesign_EV/IMP_25923_1000062038/25923.png/_jcr_content/renditions/cq5dam.web.1280.1280.png</t>
  </si>
  <si>
    <t>HealDesign EV (S) Ø5.0 3.5mm Tri</t>
  </si>
  <si>
    <t>https://www.dentsplysirona.com/sv-se/shop/implants/implantatsystem/ds-primetaper.html/Implantat/Implantatsystem/DS-PrimeTaper/EV-Prosthetics/Healing-Abutments/EV-Prosthetics-HealDesign-EV/p/IMP-68013039/c/CAT-00466003.html</t>
  </si>
  <si>
    <t>https://www.dentsplysirona.com/content/dam/dentsply/pim/manufacturer/Implants/Implant_systems/Astra_Tech_Implant_System_EV/Prosthetics/Healing_components/HealDesign_EV/IMP_25301/D-25301.png/_jcr_content/renditions/cq5dam.thumbnail.319.319.png</t>
  </si>
  <si>
    <t>HealDesign EV (M) Ø5.0 3.5mm Tri</t>
  </si>
  <si>
    <t>https://www.dentsplysirona.com/sv-se/shop/implants/implantatsystem/ds-primetaper.html/Implantat/Implantatsystem/DS-PrimeTaper/EV-Prosthetics/Healing-Abutments/EV-Prosthetics-HealDesign-EV/p/IMP-68013040/c/CAT-00466003.html</t>
  </si>
  <si>
    <t>https://www.dentsplysirona.com/content/dam/dentsply/pim/manufacturer/Implants/Implant_systems/Astra_Tech_Implant_System_EV/Prosthetics/Healing_components/HealDesign_EV/IMP_25303/D-25303.png/_jcr_content/renditions/cq5dam.web.1280.1280.png</t>
  </si>
  <si>
    <t>HealDesign EV (M) Ø6.5 3.5mm Tri</t>
  </si>
  <si>
    <t>https://www.dentsplysirona.com/sv-se/shop/implants/implantatsystem/ds-primetaper.html/Implantat/Implantatsystem/DS-PrimeTaper/EV-Prosthetics/Healing-Abutments/EV-Prosthetics-HealDesign-EV/p/IMP-68013041/c/CAT-00466003.html</t>
  </si>
  <si>
    <t>https://www.dentsplysirona.com/content/dam/dentsply/pim/manufacturer/Implants/Implant_systems/Astra_Tech_Implant_System_EV/Prosthetics/Healing_components/HealDesign_EV/IMP_25304/D-25304.png/_jcr_content/renditions/cq5dam.web.1280.1280.png</t>
  </si>
  <si>
    <t>HealDesign EV (L) Ø5.0 3.5mm Tri</t>
  </si>
  <si>
    <t>https://www.dentsplysirona.com/sv-se/shop/implants/implantatsystem/ds-primetaper.html/Implantat/Implantatsystem/DS-PrimeTaper/EV-Prosthetics/Healing-Abutments/EV-Prosthetics-HealDesign-EV/p/IMP-68013042/c/CAT-00466003.html</t>
  </si>
  <si>
    <t>https://www.dentsplysirona.com/content/dam/dentsply/pim/manufacturer/Implants/Implant_systems/Astra_Tech_Implant_System_EV/Prosthetics/Healing_components/HealDesign_EV/IMP_25305/D-25305.png/_jcr_content/renditions/cq5dam.web.1280.1280.png</t>
  </si>
  <si>
    <t>HealDesign EV (L) Ø6.5 3.5mm Tri</t>
  </si>
  <si>
    <t>https://www.dentsplysirona.com/sv-se/shop/implants/implantatsystem/ds-primetaper.html/Implantat/Implantatsystem/DS-PrimeTaper/EV-Prosthetics/Healing-Abutments/EV-Prosthetics-HealDesign-EV/p/IMP-68013043/c/CAT-00466003.html</t>
  </si>
  <si>
    <t>https://www.dentsplysirona.com/content/dam/dentsply/pim/manufacturer/Implants/Implant_systems/Astra_Tech_Implant_System_EV/Prosthetics/Healing_components/HealDesign_EV/IMP_25307/25307.png/_jcr_content/renditions/cq5dam.web.1280.1280.png</t>
  </si>
  <si>
    <t>HealDesign Profile EV 4.2 Ø5 - 4mm</t>
  </si>
  <si>
    <t>https://www.dentsplysirona.com/sv-se/shop/implants/implantatsystem/astra-tech-implant-system-ev.html/Implantat/Implantatsystem/Astra-Tech-Implant-System-EV/Protetik/L%C3%A4kkomponenter/HealDesign-Profile-EV/p/IMP-25584-1000061024/c/3000061.html</t>
  </si>
  <si>
    <t>https://ifu.dentsplysirona.com/content/dam/dentsply/eifu-library/active/ifu5926/IFU-5926-SV%20Rev.%20003_C_2022-06.pdf</t>
  </si>
  <si>
    <t>https://bit.ly/3UCfiuP</t>
  </si>
  <si>
    <t>HealDesign Profile EV 4.2 Ø5 - 3mm Tri</t>
  </si>
  <si>
    <t>https://www.dentsplysirona.com/sv-se/shop/implants/implantatsystem/astra-tech-implant-system-ev.html/Implantat/Implantatsystem/Astra-Tech-Implant-System-EV/Protetik/L%C3%A4kkomponenter/HealDesign-Profile-EV/p/IMP-25585-1000061025/c/3000061.html</t>
  </si>
  <si>
    <t>https://bit.ly/3hDwzW0</t>
  </si>
  <si>
    <t>HealDesign Profile EV 4.2 Ø6.5 - 3mm Tri</t>
  </si>
  <si>
    <t>https://www.dentsplysirona.com/sv-se/shop/implants/implantatsystem/astra-tech-implant-system-ev.html/Implantat/Implantatsystem/Astra-Tech-Implant-System-EV/Protetik/L%C3%A4kkomponenter/HealDesign-Profile-EV/p/IMP-25586-1000061026/c/3000061.html</t>
  </si>
  <si>
    <t>https://bit.ly/3AepBgv</t>
  </si>
  <si>
    <t>HealDesign Profile EV 4.2 Ø5 - 3mm</t>
  </si>
  <si>
    <t>https://www.dentsplysirona.com/sv-se/shop/implants/implantatsystem/astra-tech-implant-system-ev.html/Implantat/Implantatsystem/Astra-Tech-Implant-System-EV/Protetik/L%C3%A4kkomponenter/HealDesign-Profile-EV/p/IMP-25587-1000061027/c/3000061.html</t>
  </si>
  <si>
    <t>https://bit.ly/3hC74V4</t>
  </si>
  <si>
    <t>HealDesign Profile EV 4.8 Ø5 - 3mm Tri</t>
  </si>
  <si>
    <t>https://www.dentsplysirona.com/sv-se/shop/implants/implantatsystem/astra-tech-implant-system-ev.html/Implantat/Implantatsystem/Astra-Tech-Implant-System-EV/Protetik/L%C3%A4kkomponenter/HealDesign-Profile-EV/p/IMP-25588-1000061028/c/3000061.html</t>
  </si>
  <si>
    <t>https://bit.ly/3g13H9U</t>
  </si>
  <si>
    <t>HealDesign Profile EV 4.8 Ø6.5 - 4mm</t>
  </si>
  <si>
    <t>https://www.dentsplysirona.com/sv-se/shop/implants/implantatsystem/astra-tech-implant-system-ev.html/Implantat/Implantatsystem/Astra-Tech-Implant-System-EV/Protetik/L%C3%A4kkomponenter/HealDesign-Profile-EV/p/IMP-25589-1000061029/c/3000061.html</t>
  </si>
  <si>
    <t>https://bit.ly/3AdxeE3</t>
  </si>
  <si>
    <t>HealDesign Profile EV 4.8 Ø6.5 - 3mm Tri</t>
  </si>
  <si>
    <t>https://www.dentsplysirona.com/sv-se/shop/implants/implantatsystem/astra-tech-implant-system-ev.html/Implantat/Implantatsystem/Astra-Tech-Implant-System-EV/Protetik/L%C3%A4kkomponenter/HealDesign-Profile-EV/p/IMP-25590-1000061030/c/3000061.html</t>
  </si>
  <si>
    <t>https://bit.ly/3hC7avU</t>
  </si>
  <si>
    <t>HealDesign Profile EV 4.8 Ø5 - 3mm</t>
  </si>
  <si>
    <t>https://www.dentsplysirona.com/sv-se/shop/implants/implantatsystem/astra-tech-implant-system-ev.html/Implantat/Implantatsystem/Astra-Tech-Implant-System-EV/Protetik/L%C3%A4kkomponenter/HealDesign-Profile-EV/p/IMP-25591-1000061031/c/3000061.html</t>
  </si>
  <si>
    <t>https://bit.ly/3UB0jl0</t>
  </si>
  <si>
    <t>Healing Abutment EV (XS) 2mm</t>
  </si>
  <si>
    <t>https://www.dentsplysirona.com/sv-se/shop/implants/implantatsystem/ds-primetaper.html/Implantat/Implantatsystem/DS-PrimeTaper/EV-Prosthetics/Healing-Abutments/EV-Prosthetics-Healing-Abutment-EV/p/IMP-68013044/c/CAT-00466003.html</t>
  </si>
  <si>
    <t>https://www.dentsplysirona.com/content/dam/dentsply/pim/manufacturer/Implants/Implant_systems/Astra_Tech_Implant_System_EV/Prosthetics/Healing_components/Healing_Uni_EV/IMP_25574/25574.png/_jcr_content/renditions/cq5dam.web.1280.1280.png</t>
  </si>
  <si>
    <t>Healing Abutment EV (XS) 3mm</t>
  </si>
  <si>
    <t>https://www.dentsplysirona.com/sv-se/shop/implants/implantatsystem/ds-primetaper.html/Implantat/Implantatsystem/DS-PrimeTaper/EV-Prosthetics/Healing-Abutments/EV-Prosthetics-Healing-Abutment-EV/p/IMP-68013045/c/CAT-00466003.html</t>
  </si>
  <si>
    <t>https://www.dentsplysirona.com/content/dam/dentsply/pim/manufacturer/Implants/Implant_systems/Astra_Tech_Implant_System_EV/Prosthetics/Healing_components/Healing_Uni_EV/IMP_25575/25575.png/_jcr_content/renditions/cq5dam.web.1280.1280.png</t>
  </si>
  <si>
    <t>Healing Abutment EV (XS) 4mm</t>
  </si>
  <si>
    <t>https://www.dentsplysirona.com/sv-se/shop/implants/implantatsystem/ds-primetaper.html/Implantat/Implantatsystem/DS-PrimeTaper/EV-Prosthetics/Healing-Abutments/EV-Prosthetics-Healing-Abutment-EV/p/IMP-68013046/c/CAT-00466003.html</t>
  </si>
  <si>
    <t>https://www.dentsplysirona.com/content/dam/dentsply/pim/manufacturer/Implants/Implant_systems/Astra_Tech_Implant_System_EV/Prosthetics/Healing_components/Healing_Uni_EV/IMP_25576/25576.png/_jcr_content/renditions/cq5dam.web.1280.1280.png</t>
  </si>
  <si>
    <t>Healing Abutment EV (XS) 6mm</t>
  </si>
  <si>
    <t>https://www.dentsplysirona.com/sv-se/shop/implants/implantatsystem/ds-primetaper.html/Implantat/Implantatsystem/DS-PrimeTaper/EV-Prosthetics/Healing-Abutments/EV-Prosthetics-Healing-Abutment-EV/p/IMP-68013047/c/CAT-00466003.html</t>
  </si>
  <si>
    <t>https://www.dentsplysirona.com/content/dam/dentsply/pim/manufacturer/Implants/Implant_systems/Astra_Tech_Implant_System_EV/Prosthetics/Healing_components/Healing_Uni_EV/IMP_25577/25577.png/_jcr_content/renditions/cq5dam.web.1280.1280.png</t>
  </si>
  <si>
    <t>Healing Abutment EV (S) 2mm</t>
  </si>
  <si>
    <t>https://www.dentsplysirona.com/sv-se/shop/implants/implantatsystem/ds-primetaper.html/Implantat/Implantatsystem/DS-PrimeTaper/EV-Prosthetics/Healing-Abutments/EV-Prosthetics-Healing-Abutment-EV/p/IMP-68013048/c/CAT-00466003.html</t>
  </si>
  <si>
    <t>https://www.dentsplysirona.com/content/dam/dentsply/pim/manufacturer/Implants/Implant_systems/Astra_Tech_Implant_System_EV/Prosthetics/Healing_components/Healing_Uni_EV/IMP_25285/D-25285.png/_jcr_content/renditions/cq5dam.web.1280.1280.png</t>
  </si>
  <si>
    <t>Healing Abutment EV (S) 3mm</t>
  </si>
  <si>
    <t>https://www.dentsplysirona.com/sv-se/shop/implants/implantatsystem/ds-primetaper.html/Implantat/Implantatsystem/DS-PrimeTaper/EV-Prosthetics/Healing-Abutments/EV-Prosthetics-Healing-Abutment-EV/p/IMP-68013049/c/CAT-00466003.html</t>
  </si>
  <si>
    <t>https://www.dentsplysirona.com/content/dam/dentsply/pim/manufacturer/Implants/Implant_systems/Astra_Tech_Implant_System_EV/Prosthetics/Healing_components/Healing_Uni_EV/IMP_25578/25578.png/_jcr_content/renditions/cq5dam.web.1280.1280.png</t>
  </si>
  <si>
    <t>Healing Abutment EV (S) 4mm</t>
  </si>
  <si>
    <t>https://www.dentsplysirona.com/sv-se/shop/implants/implantatsystem/ds-primetaper.html/Implantat/Implantatsystem/DS-PrimeTaper/EV-Prosthetics/Healing-Abutments/EV-Prosthetics-Healing-Abutment-EV/p/IMP-68013050/c/CAT-00466003.html</t>
  </si>
  <si>
    <t>https://www.dentsplysirona.com/content/dam/dentsply/pim/manufacturer/Implants/Implant_systems/Astra_Tech_Implant_System_EV/Prosthetics/Healing_components/Healing_Uni_EV/IMP_25286/25286.png/_jcr_content/renditions/cq5dam.web.1280.1280.png</t>
  </si>
  <si>
    <t>Healing Abutment EV (S) 6mm</t>
  </si>
  <si>
    <t>https://www.dentsplysirona.com/sv-se/shop/implants/implantatsystem/ds-primetaper.html/Implantat/Implantatsystem/DS-PrimeTaper/EV-Prosthetics/Healing-Abutments/EV-Prosthetics-Healing-Abutment-EV/p/IMP-68013051/c/CAT-00466003.html</t>
  </si>
  <si>
    <t>https://www.dentsplysirona.com/content/dam/dentsply/pim/manufacturer/Implants/Implant_systems/Astra_Tech_Implant_System_EV/Prosthetics/Healing_components/Healing_Uni_EV/IMP_25287/D-25287.png/_jcr_content/renditions/cq5dam.web.1280.1280.png</t>
  </si>
  <si>
    <t>Healing Abutment EV (M) 2mm</t>
  </si>
  <si>
    <t>https://www.dentsplysirona.com/sv-se/shop/implants/implantatsystem/ds-primetaper.html/Implantat/Implantatsystem/DS-PrimeTaper/EV-Prosthetics/Healing-Abutments/EV-Prosthetics-Healing-Abutment-EV/p/IMP-68013052/c/CAT-00466003.html</t>
  </si>
  <si>
    <t>https://www.dentsplysirona.com/content/dam/dentsply/pim/manufacturer/Implants/Implant_systems/Astra_Tech_Implant_System_EV/Prosthetics/Healing_components/Healing_Uni_EV/IMP_25288/25288.png/_jcr_content/renditions/cq5dam.web.1280.1280.png</t>
  </si>
  <si>
    <t>Healing Abutment EV (M) 3mm</t>
  </si>
  <si>
    <t>https://www.dentsplysirona.com/sv-se/shop/implants/implantatsystem/ds-primetaper.html/Implantat/Implantatsystem/DS-PrimeTaper/EV-Prosthetics/Healing-Abutments/EV-Prosthetics-Healing-Abutment-EV/p/IMP-68013053/c/CAT-00466003.html</t>
  </si>
  <si>
    <t>https://www.dentsplysirona.com/content/dam/dentsply/pim/manufacturer/Implants/Implant_systems/Astra_Tech_Implant_System_EV/Prosthetics/Healing_components/Healing_Uni_EV/IMP_25579/25579.png/_jcr_content/renditions/cq5dam.web.1280.1280.png</t>
  </si>
  <si>
    <t>Healing Abutment EV (M) 4mm</t>
  </si>
  <si>
    <t>https://www.dentsplysirona.com/sv-se/shop/implants/implantatsystem/ds-primetaper.html/Implantat/Implantatsystem/DS-PrimeTaper/EV-Prosthetics/Healing-Abutments/EV-Prosthetics-Healing-Abutment-EV/p/IMP-68013054/c/CAT-00466003.html</t>
  </si>
  <si>
    <t>https://www.dentsplysirona.com/content/dam/dentsply/pim/manufacturer/Implants/Implant_systems/Astra_Tech_Implant_System_EV/Prosthetics/Healing_components/Healing_Uni_EV/IMP_25289/25289.png/_jcr_content/renditions/cq5dam.web.1280.1280.png</t>
  </si>
  <si>
    <t>Healing Abutment EV (M) 6mm</t>
  </si>
  <si>
    <t>https://www.dentsplysirona.com/sv-se/shop/implants/implantatsystem/ds-primetaper.html/Implantat/Implantatsystem/DS-PrimeTaper/EV-Prosthetics/Healing-Abutments/EV-Prosthetics-Healing-Abutment-EV/p/IMP-68013055/c/CAT-00466003.html</t>
  </si>
  <si>
    <t>https://www.dentsplysirona.com/content/dam/dentsply/pim/manufacturer/Implants/Implant_systems/Astra_Tech_Implant_System_EV/Prosthetics/Healing_components/Healing_Uni_EV/IMP_25290/25290.png/_jcr_content/renditions/cq5dam.web.1280.1280.png</t>
  </si>
  <si>
    <t>Healing Abutment EV (L) 2mm</t>
  </si>
  <si>
    <t>https://www.dentsplysirona.com/sv-se/shop/implants/implantatsystem/ds-primetaper.html/Implantat/Implantatsystem/DS-PrimeTaper/EV-Prosthetics/Healing-Abutments/EV-Prosthetics-Healing-Abutment-EV/p/IMP-68013056/c/CAT-00466003.html</t>
  </si>
  <si>
    <t>https://www.dentsplysirona.com/content/dam/dentsply/pim/manufacturer/Implants/Implant_systems/Astra_Tech_Implant_System_EV/Instruments/Surgical/Implant_Driver_EV_GS/IMP_26019_1000013000/26019.png/_jcr_content/renditions/cq5dam.web.1280.1280.png</t>
  </si>
  <si>
    <t>Healing Abutment EV (L) 3mm</t>
  </si>
  <si>
    <t>https://www.dentsplysirona.com/sv-se/shop/implants/implantatsystem/ds-primetaper.html/Implantat/Implantatsystem/DS-PrimeTaper/EV-Prosthetics/Healing-Abutments/EV-Prosthetics-Healing-Abutment-EV/p/IMP-68013057/c/CAT-00466003.html</t>
  </si>
  <si>
    <t>https://www.dentsplysirona.com/content/dam/dentsply/pim/manufacturer/Implants/Implant_systems/Astra_Tech_Implant_System_EV/Prosthetics/Healing_components/Healing_Uni_EV/IMP_26220_1000091158/26220.png/_jcr_content/renditions/cq5dam.web.1280.1280.png</t>
  </si>
  <si>
    <t>Healing Abutment EV (L) 4mm</t>
  </si>
  <si>
    <t>https://www.dentsplysirona.com/sv-se/shop/implants/implantatsystem/ds-primetaper.html/Implantat/Implantatsystem/DS-PrimeTaper/EV-Prosthetics/Healing-Abutments/EV-Prosthetics-Healing-Abutment-EV/p/IMP-68013058/c/CAT-00466003.html</t>
  </si>
  <si>
    <t>https://www.dentsplysirona.com/content/dam/dentsply/pim/manufacturer/Implants/Implant_systems/Astra_Tech_Implant_System_EV/Prosthetics/Healing_components/Healing_Uni_EV/IMP_26221_1000091159/26221.png/_jcr_content/renditions/cq5dam.web.1280.1280.png</t>
  </si>
  <si>
    <t>Healing Abutment EV (L) 6mm</t>
  </si>
  <si>
    <t>https://www.dentsplysirona.com/sv-se/shop/implants/implantatsystem/ds-primetaper.html/Implantat/Implantatsystem/DS-PrimeTaper/EV-Prosthetics/Healing-Abutments/EV-Prosthetics-Healing-Abutment-EV/p/IMP-68013059/c/CAT-00466003.html</t>
  </si>
  <si>
    <t>https://www.dentsplysirona.com/content/dam/dentsply/pim/manufacturer/Implants/Implant_systems/Astra_Tech_Implant_System_EV/Prosthetics/Healing_components/Healing_Uni_EV/IMP_26222_1000091160/26222.png/_jcr_content/renditions/cq5dam.web.1280.1280.png</t>
  </si>
  <si>
    <t>Healing Abutment EV (XL) 2mm</t>
  </si>
  <si>
    <t>https://www.dentsplysirona.com/sv-se/shop/implants/implantatsystem/ds-primetaper.html/Implantat/Implantatsystem/DS-PrimeTaper/EV-Prosthetics/Healing-Abutments/EV-Prosthetics-Healing-Abutment-EV/p/IMP-68013060/c/CAT-00466003.html</t>
  </si>
  <si>
    <t>https://www.dentsplysirona.com/content/dam/dentsply/pim/manufacturer/Implants/Implant_systems/Astra_Tech_Implant_System_EV/Prosthetics/Healing_components/Healing_Uni_EV/IMP_26223_1000091161/26223.png/_jcr_content/renditions/cq5dam.web.1280.1280.png</t>
  </si>
  <si>
    <t>Healing Abutment EV (XL) 3mm</t>
  </si>
  <si>
    <t>https://www.dentsplysirona.com/sv-se/shop/implants/implantatsystem/ds-primetaper.html/Implantat/Implantatsystem/DS-PrimeTaper/EV-Prosthetics/Healing-Abutments/EV-Prosthetics-Healing-Abutment-EV/p/IMP-68013061/c/CAT-00466003.html</t>
  </si>
  <si>
    <t>https://www.dentsplysirona.com/content/dam/dentsply/pim/manufacturer/Implants/Implant_systems/Astra_Tech_Implant_System_EV/Prosthetics/Healing_components/Healing_Uni_EV/IMP_26224_1000091162/26224.png/_jcr_content/renditions/cq5dam.web.1280.1280.png</t>
  </si>
  <si>
    <t>Healing Abutment EV (XL) 4mm</t>
  </si>
  <si>
    <t>https://www.dentsplysirona.com/sv-se/shop/implants/implantatsystem/ds-primetaper.html/Implantat/Implantatsystem/DS-PrimeTaper/EV-Prosthetics/Healing-Abutments/EV-Prosthetics-Healing-Abutment-EV/p/IMP-68013062/c/CAT-00466003.html</t>
  </si>
  <si>
    <t>https://www.dentsplysirona.com/content/dam/dentsply/pim/manufacturer/Implants/Implant_systems/Astra_Tech_Implant_System_EV/Prosthetics/Healing_components/Healing_Uni_EV/IMP_26225_1000091163/26225.png/_jcr_content/renditions/cq5dam.web.1280.1280.png</t>
  </si>
  <si>
    <t>Healing Abutment EV (XL) 6mm</t>
  </si>
  <si>
    <t>https://www.dentsplysirona.com/sv-se/shop/implants/implantatsystem/ds-primetaper.html/Implantat/Implantatsystem/DS-PrimeTaper/EV-Prosthetics/Healing-Abutments/EV-Prosthetics-Healing-Abutment-EV/p/IMP-68013063/c/CAT-00466003.html</t>
  </si>
  <si>
    <t>https://www.dentsplysirona.com/content/dam/dentsply/pim/manufacturer/Implants/Implant_systems/Astra_Tech_Implant_System_EV/Prosthetics/Healing_components/Healing_Uni_EV/IMP_26226_1000091164/26226.png/_jcr_content/renditions/cq5dam.web.1280.1280.png</t>
  </si>
  <si>
    <t>Cementretinerande</t>
  </si>
  <si>
    <t>TiDesign Profile EV 4.2 Ø5.5 - 2mm Tri</t>
  </si>
  <si>
    <t>osteril</t>
  </si>
  <si>
    <t>https://www.dentsplysirona.com/sv-se/shop/implants/implantatsystem/astra-tech-implant-system-ev.html/Implantat/Implantatsystem/Astra-Tech-Implant-System-EV/Protetik/Distanser/TiDesign-Profile-EV/p/IMP-25592-1000061062/c/3000063.html</t>
  </si>
  <si>
    <t>https://ifu.dentsplysirona.com/content/dam/dentsply/eifu-library/active/ifu5928/IFU-5928-SV%20Rev.%20003_C_2022-05.pdf</t>
  </si>
  <si>
    <t>https://bit.ly/46ZheUp</t>
  </si>
  <si>
    <t>TiDesign Profile EV 4.2 Ø7 - 2mm Tri</t>
  </si>
  <si>
    <t>https://www.dentsplysirona.com/sv-se/shop/implants/implantatsystem/astra-tech-implant-system-ev.html/Implantat/Implantatsystem/Astra-Tech-Implant-System-EV/Protetik/Distanser/TiDesign-Profile-EV/p/IMP-25593-1000061063/c/3000063.htm</t>
  </si>
  <si>
    <t>https://bit.ly/3sfVsgd</t>
  </si>
  <si>
    <t>TiDesign Profile EV 4.2 Ø5.5 - 3mm</t>
  </si>
  <si>
    <t>https://www.dentsplysirona.com/sv-se/shop/implants/implantatsystem/astra-tech-implant-system-ev.html/Implantat/Implantatsystem/Astra-Tech-Implant-System-EV/Protetik/Distanser/TiDesign-Profile-EV/p/IMP-25594-1000061064/c/3000063.html</t>
  </si>
  <si>
    <t>https://www.dentsplysirona.com/content/dam/dentsply/pim/manufacturer/Implants/Implant_systems/Astra_Tech_Implant_System_EV/Prosthetics/Abutments/TiDesign_Profile_EV/IMP_25594_1000061064/25594-02.png/_jcr_content/renditions/cq5dam.web.1280.1280.png</t>
  </si>
  <si>
    <t>TiDesign Profile EV 4.2 15° Ø5.5 - 2mm</t>
  </si>
  <si>
    <t>https://www.dentsplysirona.com/sv-se/shop/implants/implantatsystem/astra-tech-implant-system-ev.html/Implantat/Implantatsystem/Astra-Tech-Implant-System-EV/Protetik/Distanser/TiDesign-Profile-EV/p/IMP-25595-1000061065/c/3000063.html</t>
  </si>
  <si>
    <t>https://www.dentsplysirona.com/content/dam/dentsply/pim/manufacturer/Implants/Implant_systems/Astra_Tech_Implant_System_EV/Prosthetics/Abutments/TiDesign_Profile_EV/IMP_25595_1000061065/25595-02.png/_jcr_content/renditions/cq5dam.web.1280.1280.png</t>
  </si>
  <si>
    <t>TiDesign Profile EV 4.8 Ø5.5 - 2mm Tri</t>
  </si>
  <si>
    <t>https://www.dentsplysirona.com/sv-se/shop/implants/implantatsystem/astra-tech-implant-system-ev.html/Implantat/Implantatsystem/Astra-Tech-Implant-System-EV/Protetik/Distanser/TiDesign-Profile-EV/p/IMP-25596-1000061066/c/3000063.html</t>
  </si>
  <si>
    <t>https://www.dentsplysirona.com/content/dam/dentsply/pim/manufacturer/Implants/Implant_systems/Astra_Tech_Implant_System_EV/Prosthetics/Abutments/TiDesign_Profile_EV/IMP_25596_1000061066/25596-02.png/_jcr_content/renditions/cq5dam.web.1280.1280.png</t>
  </si>
  <si>
    <t>TiDesign Profile EV 4.8 Ø7 - 2mm Tri</t>
  </si>
  <si>
    <t>https://www.dentsplysirona.com/sv-se/shop/implants/implantatsystem/astra-tech-implant-system-ev.html/Implantat/Implantatsystem/Astra-Tech-Implant-System-EV/Protetik/Distanser/TiDesign-Profile-EV/p/IMP-25597-1000061067/c/3000063.html</t>
  </si>
  <si>
    <t>https://www.dentsplysirona.com/content/dam/dentsply/pim/manufacturer/Implants/Implant_systems/Astra_Tech_Implant_System_EV/Prosthetics/Abutments/TiDesign_Profile_EV/IMP_25597_1000061067/25597-01.png/_jcr_content/renditions/cq5dam.thumbnail.319.319.png</t>
  </si>
  <si>
    <t>TiDesign Profile EV 4.8 Ø7 - 3mm</t>
  </si>
  <si>
    <t>https://www.dentsplysirona.com/sv-se/shop/implants/implantatsystem/astra-tech-implant-system-ev.html/Implantat/Implantatsystem/Astra-Tech-Implant-System-EV/Protetik/Distanser/TiDesign-Profile-EV/p/IMP-25598-1000061068/c/3000063.html</t>
  </si>
  <si>
    <t>https://www.dentsplysirona.com/content/dam/dentsply/pim/manufacturer/Implants/Implant_systems/Astra_Tech_Implant_System_EV/Prosthetics/Abutments/TiDesign_Profile_EV/IMP_25598_1000061068/25598-02.png/_jcr_content/renditions/cq5dam.web.1280.1280.png</t>
  </si>
  <si>
    <t>TiDesign Profile EV 4.8-15° Ø5.5 - 2mm</t>
  </si>
  <si>
    <t>https://www.dentsplysirona.com/sv-se/shop/implants/implantatsystem/astra-tech-implant-system-ev.html/Implantat/Implantatsystem/Astra-Tech-Implant-System-EV/Protetik/Distanser/TiDesign-Profile-EV/p/IMP-25599-1000061069/c/3000063.html</t>
  </si>
  <si>
    <t>https://www.dentsplysirona.com/content/dam/dentsply/pim/manufacturer/Implants/Implant_systems/Astra_Tech_Implant_System_EV/Prosthetics/Abutments/TiDesign_Profile_EV/IMP_25599_1000061069/25599-02.png/_jcr_content/renditions/cq5dam.thumbnail.319.319.png</t>
  </si>
  <si>
    <t>TiDesign EV (XS) Ø4.0 1.5mm</t>
  </si>
  <si>
    <t>https://www.dentsplysirona.com/sv-se/shop/implants/implantatsystem/ds-primetaper.html/Implantat/Implantatsystem/DS-PrimeTaper/EV-Prosthetics/Abutments/EV-Prosthetics-TiDesign-EV/p/IMP-68012001/c/CAT-00466006.html</t>
  </si>
  <si>
    <t>https://ifu.dentsplysirona.com/content/dam/dentsply/eifu-library/active/ifu5711/IFU-5711-SV%20Rev.%20003_C_2022-03.pdf</t>
  </si>
  <si>
    <t>https://www.dentsplysirona.com/content/dam/dentsply/pim/manufacturer/Implants/Implant_systems/Astra_Tech_Implant_System_EV/Prosthetics/Abutments/TiDesign_EV/IMP_25331/25331.png/_jcr_content/renditions/cq5dam.web.1280.1280.png</t>
  </si>
  <si>
    <t>TiDesign EV (XS) Ø4.0 2.5mm</t>
  </si>
  <si>
    <t>https://www.dentsplysirona.com/sv-se/shop/implants/implantatsystem/ds-primetaper.html/Implantat/Implantatsystem/DS-PrimeTaper/EV-Prosthetics/Abutments/EV-Prosthetics-TiDesign-EV/p/IMP-68012002/c/CAT-00466006.html</t>
  </si>
  <si>
    <t>https://www.dentsplysirona.com/content/dam/dentsply/pim/manufacturer/Implants/Implant_systems/Astra_Tech_Implant_System_EV/Prosthetics/Abutments/TiDesign_EV/IMP_25330/D-25330.png/_jcr_content/renditions/cq5dam.web.1280.1280.png</t>
  </si>
  <si>
    <t>TiDesign EV (XS) Ø4.0 3.5mm</t>
  </si>
  <si>
    <t>https://www.dentsplysirona.com/sv-se/shop/implants/implantatsystem/ds-primetaper.html/Implantat/Implantatsystem/DS-PrimeTaper/EV-Prosthetics/Abutments/EV-Prosthetics-TiDesign-EV/p/IMP-68012003/c/CAT-00466006.html</t>
  </si>
  <si>
    <t>https://bit.ly/3UQvCbe</t>
  </si>
  <si>
    <t>TiDesign EV (XS) Ø4.0 4.5mm</t>
  </si>
  <si>
    <t>https://www.dentsplysirona.com/sv-se/shop/implants/implantatsystem/ds-primetaper.html/Implantat/Implantatsystem/DS-PrimeTaper/EV-Prosthetics/Abutments/EV-Prosthetics-TiDesign-EV/p/IMP-68012004/c/CAT-00466006.html</t>
  </si>
  <si>
    <t>https://bit.ly/3Tug2ks</t>
  </si>
  <si>
    <t>TiDesign EV (XS) Ø4.0 1.5mm 15°</t>
  </si>
  <si>
    <t>https://www.dentsplysirona.com/sv-se/shop/implants/implantatsystem/ds-primetaper.html/Implantat/Implantatsystem/DS-PrimeTaper/EV-Prosthetics/Abutments/EV-Prosthetics-TiDesign-EV/p/IMP-68012005/c/CAT-00466006.html</t>
  </si>
  <si>
    <t>https://www.dentsplysirona.com/content/dam/dentsply/pim/manufacturer/Implants/Implant_systems/Astra_Tech_Implant_System_EV/Prosthetics/Abutments/TiDesign_EV/IMP_25332/25332.png/_jcr_content/renditions/cq5dam.web.1280.1280.png</t>
  </si>
  <si>
    <t>TiDesign EV (XS) Ø4.0 2.5mm 15°</t>
  </si>
  <si>
    <t>https://www.dentsplysirona.com/sv-se/shop/implants/implantatsystem/ds-primetaper.html/Implantat/Implantatsystem/DS-PrimeTaper/EV-Prosthetics/Abutments/EV-Prosthetics-TiDesign-EV/p/IMP-68012006/c/CAT-00466006.html</t>
  </si>
  <si>
    <t>https://bit.ly/3Ev1o8p</t>
  </si>
  <si>
    <t>TiDesign EV (XS) Ø4.0 3.5mm 15°</t>
  </si>
  <si>
    <t>https://www.dentsplysirona.com/sv-se/shop/implants/implantatsystem/ds-primetaper.html/Implantat/Implantatsystem/DS-PrimeTaper/EV-Prosthetics/Abutments/EV-Prosthetics-TiDesign-EV/p/IMP-68012007/c/CAT-00466006.html</t>
  </si>
  <si>
    <t>TiDesign EV (XS) Ø4.0 4.5mm 15°</t>
  </si>
  <si>
    <t>https://www.dentsplysirona.com/sv-se/shop/implants/implantatsystem/ds-primetaper.html/Implantat/Implantatsystem/DS-PrimeTaper/EV-Prosthetics/Abutments/EV-Prosthetics-TiDesign-EV/p/IMP-68012008/c/CAT-00466006.html</t>
  </si>
  <si>
    <t>https://bit.ly/3Gf5uCF</t>
  </si>
  <si>
    <t>TiDesign EV (S) Ø4.5 1.5mm</t>
  </si>
  <si>
    <t>https://www.dentsplysirona.com/sv-se/shop/implants/implantatsystem/ds-primetaper.html/Implantat/Implantatsystem/DS-PrimeTaper/EV-Prosthetics/Abutments/EV-Prosthetics-TiDesign-EV/p/IMP-68012009/c/CAT-00466006.html</t>
  </si>
  <si>
    <t>https://bit.ly/3EvQTSj</t>
  </si>
  <si>
    <t>TiDesign EV (S) Ø4.5 2.5mm</t>
  </si>
  <si>
    <t>https://www.dentsplysirona.com/sv-se/shop/implants/implantatsystem/ds-primetaper.html/Implantat/Implantatsystem/DS-PrimeTaper/EV-Prosthetics/Abutments/EV-Prosthetics-TiDesign-EV/p/IMP-68012010/c/CAT-00466006.html</t>
  </si>
  <si>
    <t>https://bit.ly/3Gk1pNT</t>
  </si>
  <si>
    <t>TiDesign EV (S) Ø4.5 3.5mm</t>
  </si>
  <si>
    <t>https://www.dentsplysirona.com/sv-se/shop/implants/implantatsystem/ds-primetaper.html/Implantat/Implantatsystem/DS-PrimeTaper/EV-Prosthetics/Abutments/EV-Prosthetics-TiDesign-EV/p/IMP-68012011/c/CAT-00466006.html</t>
  </si>
  <si>
    <t>https://bit.ly/3GemKrK</t>
  </si>
  <si>
    <t>TiDesign EV (S) Ø4.5 4.5mm</t>
  </si>
  <si>
    <t>https://www.dentsplysirona.com/sv-se/shop/implants/implantatsystem/ds-primetaper.html/Implantat/Implantatsystem/DS-PrimeTaper/EV-Prosthetics/Abutments/EV-Prosthetics-TiDesign-EV/p/IMP-68012012/c/CAT-00466006.html</t>
  </si>
  <si>
    <t>https://bit.ly/3Gfg10U</t>
  </si>
  <si>
    <t>TiDesign EV (S) Ø4.5 1.5mm 15°</t>
  </si>
  <si>
    <t>https://www.dentsplysirona.com/sv-se/shop/implants/implantatsystem/ds-primetaper.html/Implantat/Implantatsystem/DS-PrimeTaper/EV-Prosthetics/Abutments/EV-Prosthetics-TiDesign-EV/p/IMP-68012017/c/CAT-00466006.html</t>
  </si>
  <si>
    <t>https://bit.ly/3O66mvs</t>
  </si>
  <si>
    <t>TiDesign EV (S) Ø4.5 2.5mm 15°</t>
  </si>
  <si>
    <t>https://www.dentsplysirona.com/sv-se/shop/implants/implantatsystem/ds-primetaper.html/Implantat/Implantatsystem/DS-PrimeTaper/EV-Prosthetics/Abutments/EV-Prosthetics-TiDesign-EV/p/IMP-68012018/c/CAT-00466006.html</t>
  </si>
  <si>
    <t>https://bit.ly/3GiIFhx</t>
  </si>
  <si>
    <t>TiDesign EV (S) Ø4.5 3.5mm 15°</t>
  </si>
  <si>
    <t>https://www.dentsplysirona.com/sv-se/shop/implants/implantatsystem/ds-primetaper.html/Implantat/Implantatsystem/DS-PrimeTaper/EV-Prosthetics/Abutments/EV-Prosthetics-TiDesign-EV/p/IMP-68012019/c/CAT-00466006.html</t>
  </si>
  <si>
    <t>https://bit.ly/3UPxdho</t>
  </si>
  <si>
    <t>TiDesign EV (S) Ø4.5 4.5mm 15°</t>
  </si>
  <si>
    <t>https://www.dentsplysirona.com/sv-se/shop/implants/implantatsystem/ds-primetaper.html/Implantat/Implantatsystem/DS-PrimeTaper/EV-Prosthetics/Abutments/EV-Prosthetics-TiDesign-EV/p/IMP-68012020/c/CAT-00466006.html</t>
  </si>
  <si>
    <t>https://bit.ly/3GdouS2</t>
  </si>
  <si>
    <t>TiDesign EV (S) Ø5.5 1.5mm Tri</t>
  </si>
  <si>
    <t>https://www.dentsplysirona.com/sv-se/shop/implants/implantatsystem/ds-primetaper.html/Implantat/Implantatsystem/DS-PrimeTaper/EV-Prosthetics/Abutments/EV-Prosthetics-TiDesign-EV/p/IMP-68012025/c/CAT-00466006.html</t>
  </si>
  <si>
    <t>https://www.dentsplysirona.com/content/dam/dentsply/pim/manufacturer/Implants/Implant_systems/Astra_Tech_Implant_System_EV/Prosthetics/Abutments/TiDesign_EV/IMP_25333/25333.png/_jcr_content/renditions/cq5dam.web.1280.1280.png</t>
  </si>
  <si>
    <t>TiDesign EV (M) Ø5.5 1.5mm</t>
  </si>
  <si>
    <t>https://www.dentsplysirona.com/sv-se/shop/implants/implantatsystem/ds-primetaper.html/Implantat/Implantatsystem/DS-PrimeTaper/EV-Prosthetics/Abutments/EV-Prosthetics-TiDesign-EV/p/IMP-68012042/c/CAT-00466006.html</t>
  </si>
  <si>
    <t>https://bit.ly/3GdovW6</t>
  </si>
  <si>
    <t>TiDesign EV (M) Ø5.5 2.5mm</t>
  </si>
  <si>
    <t>https://www.dentsplysirona.com/sv-se/shop/implants/implantatsystem/ds-primetaper.html/Implantat/Implantatsystem/DS-PrimeTaper/EV-Prosthetics/Abutments/EV-Prosthetics-TiDesign-EV/p/IMP-68012043/c/CAT-00466006.html</t>
  </si>
  <si>
    <t>https://www.dentsplysirona.com/content/dam/dentsply/pim/manufacturer/Implants/Implant_systems/Astra_Tech_Implant_System_EV/Prosthetics/Abutments/TiDesign_EV/IMP_25338/D-25338.png/_jcr_content/renditions/cq5dam.web.1280.1280.png</t>
  </si>
  <si>
    <t>TiDesign EV (M) Ø5.5 3.5mm</t>
  </si>
  <si>
    <t>https://www.dentsplysirona.com/sv-se/shop/implants/implantatsystem/ds-primetaper.html/Implantat/Implantatsystem/DS-PrimeTaper/EV-Prosthetics/Abutments/EV-Prosthetics-TiDesign-EV/p/IMP-68012044/c/CAT-00466006.html</t>
  </si>
  <si>
    <t>https://bit.ly/3EvZy7a</t>
  </si>
  <si>
    <t>TiDesign EV (M) Ø5.5 4.5mm</t>
  </si>
  <si>
    <t>https://www.dentsplysirona.com/sv-se/shop/implants/implantatsystem/ds-primetaper.html/Implantat/Implantatsystem/DS-PrimeTaper/EV-Prosthetics/Abutments/EV-Prosthetics-TiDesign-EV/p/IMP-68012045/c/CAT-00466006.html</t>
  </si>
  <si>
    <t>https://bit.ly/3GdoyBg</t>
  </si>
  <si>
    <t>TiDesign EV (M) Ø5.5 1.5mm 15°</t>
  </si>
  <si>
    <t>https://www.dentsplysirona.com/sv-se/shop/implants/implantatsystem/ds-primetaper.html/Implantat/Implantatsystem/DS-PrimeTaper/EV-Prosthetics/Abutments/EV-Prosthetics-TiDesign-EV/p/IMP-68012046/c/CAT-00466006.html</t>
  </si>
  <si>
    <t>https://bit.ly/3EsdMGb</t>
  </si>
  <si>
    <t>TiDesign EV (M) Ø5.5 2.5mm 15°</t>
  </si>
  <si>
    <t>https://www.dentsplysirona.com/sv-se/shop/implants/implantatsystem/ds-primetaper.html/Implantat/Implantatsystem/DS-PrimeTaper/EV-Prosthetics/Abutments/EV-Prosthetics-TiDesign-EV/p/IMP-68012047/c/CAT-00466006.html</t>
  </si>
  <si>
    <t>https://bit.ly/3O66mLY</t>
  </si>
  <si>
    <t>TiDesign EV (M) Ø5.5 3.5mm 15°</t>
  </si>
  <si>
    <t>https://www.dentsplysirona.com/sv-se/shop/implants/implantatsystem/ds-primetaper.html/Implantat/Implantatsystem/DS-PrimeTaper/EV-Prosthetics/Abutments/EV-Prosthetics-TiDesign-EV/p/IMP-68012048/c/CAT-00466006.html</t>
  </si>
  <si>
    <t>https://bit.ly/3USDlpk</t>
  </si>
  <si>
    <t>TiDesign EV (M) Ø5.5 4.5mm 15°</t>
  </si>
  <si>
    <t>https://www.dentsplysirona.com/sv-se/shop/implants/implantatsystem/ds-primetaper.html/Implantat/Implantatsystem/DS-PrimeTaper/EV-Prosthetics/Abutments/EV-Prosthetics-TiDesign-EV/p/IMP-68012049/c/CAT-00466006.html</t>
  </si>
  <si>
    <t>https://bit.ly/3GdozFk</t>
  </si>
  <si>
    <t>TiDesign EV (M) Ø5.5 1.5mm Tri</t>
  </si>
  <si>
    <t>https://www.dentsplysirona.com/sv-se/shop/implants/implantatsystem/ds-primetaper.html/Implantat/Implantatsystem/DS-PrimeTaper/EV-Prosthetics/Abutments/EV-Prosthetics-TiDesign-EV/p/IMP-68012050/c/CAT-00466006.html</t>
  </si>
  <si>
    <t>https://www.dentsplysirona.com/content/dam/dentsply/pim/manufacturer/Implants/Implant_systems/Astra_Tech_Implant_System_EV/Prosthetics/Abutments/TiDesign_EV/IMP_25336/D-25336.png/_jcr_content/renditions/cq5dam.web.1280.1280.png</t>
  </si>
  <si>
    <t>TiDesign EV (M) Ø7.0 1.5mm Tri</t>
  </si>
  <si>
    <t>https://www.dentsplysirona.com/sv-se/shop/implants/implantatsystem/ds-primetaper.html/Implantat/Implantatsystem/DS-PrimeTaper/EV-Prosthetics/Abutments/EV-Prosthetics-TiDesign-EV/p/IMP-68012051/c/CAT-00466006.html</t>
  </si>
  <si>
    <t>https://www.dentsplysirona.com/content/dam/dentsply/pim/manufacturer/Implants/Implant_systems/Astra_Tech_Implant_System_EV/Prosthetics/Abutments/TiDesign_EV/IMP_25337/25337.png/_jcr_content/renditions/cq5dam.web.1280.1280.png</t>
  </si>
  <si>
    <t>TiDesign EV (L) Ø7.0 1.5mm</t>
  </si>
  <si>
    <t>https://www.dentsplysirona.com/sv-se/shop/implants/implantatsystem/ds-primetaper.html/Implantat/Implantatsystem/DS-PrimeTaper/EV-Prosthetics/Abutments/EV-Prosthetics-TiDesign-EV/p/IMP-68012052/c/CAT-00466006.html</t>
  </si>
  <si>
    <t>https://bit.ly/3GdoAcm</t>
  </si>
  <si>
    <t>TiDesign EV (L) Ø7.0 2.5mm</t>
  </si>
  <si>
    <t>https://www.dentsplysirona.com/sv-se/shop/implants/implantatsystem/ds-primetaper.html/Implantat/Implantatsystem/DS-PrimeTaper/EV-Prosthetics/Abutments/EV-Prosthetics-TiDesign-EV/p/IMP-68012053/c/CAT-00466006.html</t>
  </si>
  <si>
    <t>https://www.dentsplysirona.com/content/dam/dentsply/pim/manufacturer/Implants/Implant_systems/Astra_Tech_Implant_System_EV/Prosthetics/Abutments/TiDesign_EV/IMP_25342/25342.png/_jcr_content/renditions/cq5dam.web.1280.1280.png</t>
  </si>
  <si>
    <t>TiDesign EV (L) Ø7.0 3.5mm</t>
  </si>
  <si>
    <t>https://www.dentsplysirona.com/sv-se/shop/implants/implantatsystem/ds-primetaper.html/Implantat/Implantatsystem/DS-PrimeTaper/EV-Prosthetics/Abutments/EV-Prosthetics-TiDesign-EV/p/IMP-68012054/c/CAT-00466006.html</t>
  </si>
  <si>
    <t>https://bit.ly/3GdoAJo</t>
  </si>
  <si>
    <t>TiDesign EV (L) Ø7.0 4.5mm</t>
  </si>
  <si>
    <t>https://www.dentsplysirona.com/sv-se/shop/implants/implantatsystem/ds-primetaper.html/Implantat/Implantatsystem/DS-PrimeTaper/EV-Prosthetics/Abutments/EV-Prosthetics-TiDesign-EV/p/IMP-68012055/c/CAT-00466006.html</t>
  </si>
  <si>
    <t>https://bit.ly/3GdoBNs</t>
  </si>
  <si>
    <t>TiDesign EV (L) Ø5.5 1.5mm 15°</t>
  </si>
  <si>
    <t>https://www.dentsplysirona.com/sv-se/shop/implants/implantatsystem/ds-primetaper.html/Implantat/Implantatsystem/DS-PrimeTaper/EV-Prosthetics/Abutments/EV-Prosthetics-TiDesign-EV/p/IMP-68012056/c/CAT-00466006.html</t>
  </si>
  <si>
    <t>https://bit.ly/3O8DfI2</t>
  </si>
  <si>
    <t>TiDesign EV (L) Ø5.5 2.5mm 15°</t>
  </si>
  <si>
    <t>https://www.dentsplysirona.com/sv-se/shop/implants/implantatsystem/ds-primetaper.html/Implantat/Implantatsystem/DS-PrimeTaper/EV-Prosthetics/Abutments/EV-Prosthetics-TiDesign-EV/p/IMP-68012057/c/CAT-00466006.html</t>
  </si>
  <si>
    <t>https://bit.ly/3UW5sE8</t>
  </si>
  <si>
    <t>TiDesign EV (L) Ø5.5 3.5mm 15°</t>
  </si>
  <si>
    <t>https://www.dentsplysirona.com/sv-se/shop/implants/implantatsystem/ds-primetaper.html/Implantat/Implantatsystem/DS-PrimeTaper/EV-Prosthetics/Abutments/EV-Prosthetics-TiDesign-EV/p/IMP-68012058/c/CAT-00466006.html</t>
  </si>
  <si>
    <t>https://bit.ly/3GfzzSW</t>
  </si>
  <si>
    <t>TiDesign EV (L) Ø5.5 4.5mm 15°</t>
  </si>
  <si>
    <t>https://www.dentsplysirona.com/sv-se/shop/implants/implantatsystem/ds-primetaper.html/Implantat/Implantatsystem/DS-PrimeTaper/EV-Prosthetics/Abutments/EV-Prosthetics-TiDesign-EV/p/IMP-68012059/c/CAT-00466006.html</t>
  </si>
  <si>
    <t>https://bit.ly/3GfzAGu</t>
  </si>
  <si>
    <t>TiDesign EV (L) Ø5.5 1.5mm Tri</t>
  </si>
  <si>
    <t>https://www.dentsplysirona.com/sv-se/shop/implants/implantatsystem/ds-primetaper.html/Implantat/Implantatsystem/DS-PrimeTaper/EV-Prosthetics/Abutments/EV-Prosthetics-TiDesign-EV/p/IMP-68012060/c/CAT-00466006.html</t>
  </si>
  <si>
    <t>https://www.dentsplysirona.com/content/dam/dentsply/pim/manufacturer/Implants/Implant_systems/Astra_Tech_Implant_System_EV/Prosthetics/Abutments/TiDesign_EV/IMP_25340/D-25340.png/_jcr_content/renditions/cq5dam.web.1280.1280.png</t>
  </si>
  <si>
    <t>TiDesign EV (L) Ø7.0 1.5mm Tri</t>
  </si>
  <si>
    <t>https://www.dentsplysirona.com/sv-se/shop/implants/implantatsystem/ds-primetaper.html/Implantat/Implantatsystem/DS-PrimeTaper/EV-Prosthetics/Abutments/EV-Prosthetics-TiDesign-EV/p/IMP-68012061/c/CAT-00466006.html</t>
  </si>
  <si>
    <t>https://www.dentsplysirona.com/content/dam/dentsply/pim/manufacturer/Implants/Implant_systems/Astra_Tech_Implant_System_EV/Prosthetics/Abutments/TiDesign_EV/IMP_25341/D-25341.png/_jcr_content/renditions/cq5dam.web.1280.1280.png</t>
  </si>
  <si>
    <t>TiDesign EV (XL) Ø7.0 1.5mm</t>
  </si>
  <si>
    <t>https://www.dentsplysirona.com/sv-se/shop/implants/implantatsystem/ds-primetaper.html/Implantat/Implantatsystem/DS-PrimeTaper/EV-Prosthetics/Abutments/EV-Prosthetics-TiDesign-EV/p/IMP-68012062/c/CAT-00466006.html</t>
  </si>
  <si>
    <t>https://www.dentsplysirona.com/content/dam/dentsply/pim/manufacturer/Implants/Implant_systems/Astra_Tech_Implant_System_EV/Prosthetics/Abutments/TiDesign_EV/IMP_25345/D-25345.png/_jcr_content/renditions/cq5dam.web.1280.1280.png</t>
  </si>
  <si>
    <t>TiDesign EV (XL) Ø7.0 2.5mm</t>
  </si>
  <si>
    <t>https://www.dentsplysirona.com/sv-se/shop/implants/implantatsystem/ds-primetaper.html/Implantat/Implantatsystem/DS-PrimeTaper/EV-Prosthetics/Abutments/EV-Prosthetics-TiDesign-EV/p/IMP-68012063/c/CAT-00466006.html</t>
  </si>
  <si>
    <t>https://www.dentsplysirona.com/content/dam/dentsply/pim/manufacturer/Implants/Implant_systems/Astra_Tech_Implant_System_EV/Prosthetics/Abutments/TiDesign_EV/IMP_25344/D-25344.png/_jcr_content/renditions/cq5dam.web.1280.1280.png</t>
  </si>
  <si>
    <t>TiDesign EV (XL) Ø7.0 1.5mm 15°</t>
  </si>
  <si>
    <t>https://www.dentsplysirona.com/sv-se/shop/implants/implantatsystem/ds-primetaper.html/Implantat/Implantatsystem/DS-PrimeTaper/EV-Prosthetics/Abutments/EV-Prosthetics-TiDesign-EV/p/IMP-68012064/c/CAT-00466006.html</t>
  </si>
  <si>
    <t>https://bit.ly/3EwMT43</t>
  </si>
  <si>
    <t>TiDesign EV (XL) Ø7.0 2.5mm 15°</t>
  </si>
  <si>
    <t>https://www.dentsplysirona.com/sv-se/shop/implants/implantatsystem/ds-primetaper.html/Implantat/Implantatsystem/DS-PrimeTaper/EV-Prosthetics/Abutments/EV-Prosthetics-TiDesign-EV/p/IMP-68012065/c/CAT-00466006.html</t>
  </si>
  <si>
    <t>https://bit.ly/3GfzBu2</t>
  </si>
  <si>
    <t>Skruvretinerade</t>
  </si>
  <si>
    <t>Uni Abutment EV 3.0 - 2 mm</t>
  </si>
  <si>
    <t>steril</t>
  </si>
  <si>
    <t>llb</t>
  </si>
  <si>
    <t>https://www.dentsplysirona.com/sv-se/shop/implants/implantatsystem/astra-tech-implant-system-ev.html/Implantat/Implantatsystem/Astra-Tech-Implant-System-EV/Protetik/Distanser/Uni-Abutment-EV/p/IMP-25555/c/3000063.html</t>
  </si>
  <si>
    <t>https://ifu.dentsplysirona.com/content/dam/dentsply/eifu-library/active/ifu5713/IFU-5713-SV%20Rev.%20003_C_2022-08.pdf</t>
  </si>
  <si>
    <t>https://www.dentsplysirona.com/content/dam/dentsply/pim/manufacturer/Implants/Implant_systems/Astra_Tech_Implant_System_EV/Prosthetics/Abutments/Uni_Abutment_EV/IMP_25555/25555-N.png/_jcr_content/renditions/cq5dam.web.1280.1280.png</t>
  </si>
  <si>
    <t>Uni Abutment EV 3.0 - 3 mm</t>
  </si>
  <si>
    <t>https://www.dentsplysirona.com/sv-se/shop/implants/implantatsystem/astra-tech-implant-system-ev.html/Implantat/Implantatsystem/Astra-Tech-Implant-System-EV/Protetik/Distanser/Uni-Abutment-EV/p/IMP-25556/c/3000063.html</t>
  </si>
  <si>
    <t>https://www.dentsplysirona.com/content/dam/dentsply/pim/manufacturer/Implants/Implant_systems/Astra_Tech_Implant_System_EV/Prosthetics/Abutments/Uni_Abutment_EV/IMP_25556/25556.png/_jcr_content/renditions/cq5dam.web.1280.1280.png</t>
  </si>
  <si>
    <t>Uni Abutment EV 3.0 - 5 mm</t>
  </si>
  <si>
    <t>https://www.dentsplysirona.com/sv-se/shop/implants/implantatsystem/astra-tech-implant-system-ev.html/Implantat/Implantatsystem/Astra-Tech-Implant-System-EV/Protetik/Distanser/Uni-Abutment-EV/p/IMP-25557/c/3000063.html</t>
  </si>
  <si>
    <t>https://www.dentsplysirona.com/content/dam/dentsply/pim/manufacturer/Implants/Implant_systems/Astra_Tech_Implant_System_EV/Prosthetics/Abutments/Uni_Abutment_EV/IMP_25557/25557.png/_jcr_content/renditions/cq5dam.web.1280.1280.png</t>
  </si>
  <si>
    <t>Uni Abutment EV 3.6 - 1 mm</t>
  </si>
  <si>
    <t>https://www.dentsplysirona.com/sv-se/shop/implants/implantatsystem/astra-tech-implant-system-ev.html/Implantat/Implantatsystem/Astra-Tech-Implant-System-EV/Protetik/Distanser/Uni-Abutment-EV/p/IMP-25558/c/3000063.html</t>
  </si>
  <si>
    <t>https://www.dentsplysirona.com/content/dam/dentsply/pim/manufacturer/Implants/Implant_systems/Astra_Tech_Implant_System_EV/Prosthetics/Abutments/Uni_Abutment_EV/IMP_25558/25558-N.png/_jcr_content/renditions/cq5dam.web.1280.1280.png</t>
  </si>
  <si>
    <t>Uni Abutment EV 3.6 - 2 mm</t>
  </si>
  <si>
    <t>https://www.dentsplysirona.com/sv-se/shop/implants/implantatsystem/astra-tech-implant-system-ev.html/Implantat/Implantatsystem/Astra-Tech-Implant-System-EV/Protetik/Distanser/Uni-Abutment-EV/p/IMP-25559/c/3000063.html</t>
  </si>
  <si>
    <t>https://www.dentsplysirona.com/content/dam/dentsply/pim/manufacturer/Implants/Implant_systems/Astra_Tech_Implant_System_EV/Prosthetics/Abutments/Uni_Abutment_EV/IMP_25559/25559-N.png/_jcr_content/renditions/cq5dam.web.1280.1280.png</t>
  </si>
  <si>
    <t>Uni Abutment EV 3.6 - 3 mm</t>
  </si>
  <si>
    <t>https://www.dentsplysirona.com/sv-se/shop/implants/implantatsystem/astra-tech-implant-system-ev.html/Implantat/Implantatsystem/Astra-Tech-Implant-System-EV/Protetik/Distanser/Uni-Abutment-EV/p/IMP-25560/c/3000063.html</t>
  </si>
  <si>
    <t>https://www.dentsplysirona.com/content/dam/dentsply/pim/manufacturer/Implants/Implant_systems/Astra_Tech_Implant_System_EV/Prosthetics/Abutments/Uni_Abutment_EV/IMP_25560/25560.png/_jcr_content/renditions/cq5dam.web.1280.1280.png</t>
  </si>
  <si>
    <t>Uni Abutment EV 3.6 - 5 mm</t>
  </si>
  <si>
    <t>https://www.dentsplysirona.com/sv-se/shop/implants/implantatsystem/astra-tech-implant-system-ev.html/Implantat/Implantatsystem/Astra-Tech-Implant-System-EV/Protetik/Distanser/Uni-Abutment-EV/p/IMP-25561/c/3000063.html</t>
  </si>
  <si>
    <t>https://www.dentsplysirona.com/content/dam/dentsply/pim/manufacturer/Implants/Implant_systems/Astra_Tech_Implant_System_EV/Prosthetics/Abutments/Uni_Abutment_EV/IMP_25561/25561.png/_jcr_content/renditions/cq5dam.web.1280.1280.png</t>
  </si>
  <si>
    <t>Uni Abutment EV 4.2 - 1 mm</t>
  </si>
  <si>
    <t>https://www.dentsplysirona.com/sv-se/shop/implants/implantatsystem/astra-tech-implant-system-ev.html/Implantat/Implantatsystem/Astra-Tech-Implant-System-EV/Protetik/Distanser/Uni-Abutment-EV/p/IMP-25562/c/3000063.html</t>
  </si>
  <si>
    <t>https://www.dentsplysirona.com/content/dam/dentsply/pim/manufacturer/Implants/Implant_systems/Astra_Tech_Implant_System_EV/Prosthetics/Abutments/Uni_Abutment_EV/IMP_25562/25562-N.png/_jcr_content/renditions/cq5dam.web.1280.1280.png</t>
  </si>
  <si>
    <t>Uni Abutment EV 4.2 - 2 mm</t>
  </si>
  <si>
    <t>https://www.dentsplysirona.com/sv-se/shop/implants/implantatsystem/astra-tech-implant-system-ev.html/Implantat/Implantatsystem/Astra-Tech-Implant-System-EV/Protetik/Distanser/Uni-Abutment-EV/p/IMP-25563/c/3000063.html</t>
  </si>
  <si>
    <t>https://www.dentsplysirona.com/content/dam/dentsply/pim/manufacturer/Implants/Implant_systems/Astra_Tech_Implant_System_EV/Prosthetics/Abutments/Uni_Abutment_EV/IMP_25563/25563.png/_jcr_content/renditions/cq5dam.web.1280.1280.png</t>
  </si>
  <si>
    <t>Uni Abutment EV 4.2 - 3 mm</t>
  </si>
  <si>
    <t>https://www.dentsplysirona.com/sv-se/shop/implants/implantatsystem/astra-tech-implant-system-ev.html/Implantat/Implantatsystem/Astra-Tech-Implant-System-EV/Protetik/Distanser/Uni-Abutment-EV/p/IMP-25564/c/3000063.html</t>
  </si>
  <si>
    <t>https://bit.ly/3MwSRFC</t>
  </si>
  <si>
    <t>Uni Abutment EV 4.2 - 5 mm</t>
  </si>
  <si>
    <t>https://www.dentsplysirona.com/sv-se/shop/implants/implantatsystem/astra-tech-implant-system-ev.html/Implantat/Implantatsystem/Astra-Tech-Implant-System-EV/Protetik/Distanser/Uni-Abutment-EV/p/IMP-25565/c/3000063.html</t>
  </si>
  <si>
    <t>https://www.dentsplysirona.com/content/dam/dentsply/pim/manufacturer/Implants/Implant_systems/Astra_Tech_Implant_System_EV/Prosthetics/Abutments/Uni_Abutment_EV/IMP_25565/25565-N.png/_jcr_content/renditions/cq5dam.web.1280.1280.png</t>
  </si>
  <si>
    <t>Uni Abutment EV 4.8 - 1 mm</t>
  </si>
  <si>
    <t>https://www.dentsplysirona.com/sv-se/shop/implants/implantatsystem/astra-tech-implant-system-ev.html/Implantat/Implantatsystem/Astra-Tech-Implant-System-EV/Protetik/Distanser/Uni-Abutment-EV/p/IMP-25566/c/3000063.html</t>
  </si>
  <si>
    <t>https://www.dentsplysirona.com/content/dam/dentsply/pim/manufacturer/Implants/Implant_systems/Astra_Tech_Implant_System_EV/Prosthetics/Abutments/Uni_Abutment_EV/IMP_25566/25566-N.png/_jcr_content/renditions/cq5dam.web.1280.1280.png</t>
  </si>
  <si>
    <t>Uni Abutment EV 4.8 - 2 mm</t>
  </si>
  <si>
    <t>https://www.dentsplysirona.com/sv-se/shop/implants/implantatsystem/astra-tech-implant-system-ev.html/Implantat/Implantatsystem/Astra-Tech-Implant-System-EV/Protetik/Distanser/Uni-Abutment-EV/p/IMP-25567/c/3000063.html</t>
  </si>
  <si>
    <t>https://www.dentsplysirona.com/content/dam/dentsply/pim/manufacturer/Implants/Implant_systems/Astra_Tech_Implant_System_EV/Prosthetics/Abutments/Uni_Abutment_EV/IMP_25567/25567.png/_jcr_content/renditions/cq5dam.web.1280.1280.png</t>
  </si>
  <si>
    <t>Uni Abutment EV 4.8 - 3 mm</t>
  </si>
  <si>
    <t>https://www.dentsplysirona.com/sv-se/shop/implants/implantatsystem/astra-tech-implant-system-ev.html/Implantat/Implantatsystem/Astra-Tech-Implant-System-EV/Protetik/Distanser/Uni-Abutment-EV/p/IMP-25568/c/3000063.html</t>
  </si>
  <si>
    <t>https://www.dentsplysirona.com/content/dam/dentsply/pim/manufacturer/Implants/Implant_systems/Astra_Tech_Implant_System_EV/Prosthetics/Abutments/Uni_Abutment_EV/IMP_25568/25568-N.png/_jcr_content/renditions/cq5dam.web.1280.1280.png</t>
  </si>
  <si>
    <t>Uni Abutment EV 4.8 - 5 mm</t>
  </si>
  <si>
    <t>https://www.dentsplysirona.com/sv-se/shop/implants/implantatsystem/astra-tech-implant-system-ev.html/Implantat/Implantatsystem/Astra-Tech-Implant-System-EV/Protetik/Distanser/Uni-Abutment-EV/p/IMP-25569/c/3000063.html</t>
  </si>
  <si>
    <t>https://www.dentsplysirona.com/content/dam/dentsply/pim/manufacturer/Implants/Implant_systems/Astra_Tech_Implant_System_EV/Prosthetics/Abutments/Uni_Abutment_EV/IMP_25569/25569-N.png/_jcr_content/renditions/cq5dam.web.1280.1280.png</t>
  </si>
  <si>
    <t>Uni Abutment EV 5.4 - 1 mm</t>
  </si>
  <si>
    <t>https://www.dentsplysirona.com/sv-se/shop/implants/implantatsystem/astra-tech-implant-system-ev.html/Implantat/Implantatsystem/Astra-Tech-Implant-System-EV/Protetik/Distanser/Uni-Abutment-EV/p/IMP-25570/c/3000063.html</t>
  </si>
  <si>
    <t>https://www.dentsplysirona.com/content/dam/dentsply/pim/manufacturer/Implants/Implant_systems/Astra_Tech_Implant_System_EV/Prosthetics/Abutments/Uni_Abutment_EV/IMP_25570/25570.png/_jcr_content/renditions/cq5dam.web.1280.1280.png</t>
  </si>
  <si>
    <t>Uni Abutment EV 5.4 - 2 mm</t>
  </si>
  <si>
    <t>https://www.dentsplysirona.com/sv-se/shop/implants/implantatsystem/astra-tech-implant-system-ev.html/Implantat/Implantatsystem/Astra-Tech-Implant-System-EV/Protetik/Distanser/Uni-Abutment-EV/p/IMP-25571/c/3000063.html</t>
  </si>
  <si>
    <t>https://www.dentsplysirona.com/content/dam/dentsply/pim/manufacturer/Implants/Implant_systems/Astra_Tech_Implant_System_EV/Prosthetics/Abutments/Uni_Abutment_EV/IMP_25571/25571.png/_jcr_content/renditions/cq5dam.web.1280.1280.png</t>
  </si>
  <si>
    <t>Uni Abutment EV 5.4 - 3 mm</t>
  </si>
  <si>
    <t>https://www.dentsplysirona.com/sv-se/shop/implants/implantatsystem/astra-tech-implant-system-ev.html/Implantat/Implantatsystem/Astra-Tech-Implant-System-EV/Protetik/Distanser/Uni-Abutment-EV/p/IMP-25572/c/3000063.html</t>
  </si>
  <si>
    <t>https://www.dentsplysirona.com/content/dam/dentsply/pim/manufacturer/Implants/Implant_systems/Astra_Tech_Implant_System_EV/Prosthetics/Abutments/Uni_Abutment_EV/IMP_25572/25572.png/_jcr_content/renditions/cq5dam.web.1280.1280.png</t>
  </si>
  <si>
    <t>Uni Abutment EV 5.4 - 5 mm</t>
  </si>
  <si>
    <t>https://www.dentsplysirona.com/sv-se/shop/implants/implantatsystem/astra-tech-implant-system-ev.html/Implantat/Implantatsystem/Astra-Tech-Implant-System-EV/Protetik/Distanser/Uni-Abutment-EV/p/IMP-25573/c/3000063.html</t>
  </si>
  <si>
    <t>https://www.dentsplysirona.com/content/dam/dentsply/pim/manufacturer/Implants/Implant_systems/Astra_Tech_Implant_System_EV/Prosthetics/Abutments/Uni_Abutment_EV/IMP_25573/25573-N.png/_jcr_content/renditions/cq5dam.web.1280.1280.png</t>
  </si>
  <si>
    <t>MultiBase Abutment EV (XS) 1.5mm NI</t>
  </si>
  <si>
    <t>https://www.dentsplysirona.com/sv-se/shop/implants/implantatsystem/ds-primetaper.html/Implantat/Implantatsystem/DS-PrimeTaper/EV-Prosthetics/Abutments/EV-Prosthetics-MultiBase-Abutment/p/IMP-68012171/c/CAT-00466006.html</t>
  </si>
  <si>
    <t>https://ifu.dentsplysirona.com/content/dam/dentsply/eifu-library/active/ifu5975/IFU-5975-SV%20Rev.%20003_C_2022-08.pdf</t>
  </si>
  <si>
    <t>https://bit.ly/3hKqibi</t>
  </si>
  <si>
    <t>MultiBase Abutment EV (XS) 2.5mm NI</t>
  </si>
  <si>
    <t>https://www.dentsplysirona.com/sv-se/shop/implants/implantatsystem/ds-primetaper.html/Implantat/Implantatsystem/DS-PrimeTaper/EV-Prosthetics/Abutments/EV-Prosthetics-MultiBase-Abutment/p/IMP-68012172/c/CAT-00466006.html</t>
  </si>
  <si>
    <t>https://bit.ly/3UXukem</t>
  </si>
  <si>
    <t>MultiBase Abutment EV (XS) 3.5mm NI</t>
  </si>
  <si>
    <t>https://www.dentsplysirona.com/sv-se/shop/implants/implantatsystem/ds-primetaper.html/Implantat/Implantatsystem/DS-PrimeTaper/EV-Prosthetics/Abutments/EV-Prosthetics-MultiBase-Abutment/p/IMP-68012173/c/CAT-00466006.html</t>
  </si>
  <si>
    <t>https://bit.ly/3GeAH9b</t>
  </si>
  <si>
    <t>MultiBase Abutment EV (S) 1.5mm NI</t>
  </si>
  <si>
    <t>https://www.dentsplysirona.com/sv-se/shop/implants/implantatsystem/ds-primetaper.html/Implantat/Implantatsystem/DS-PrimeTaper/EV-Prosthetics/Abutments/EV-Prosthetics-MultiBase-Abutment/p/IMP-68012174/c/CAT-00466006.html</t>
  </si>
  <si>
    <t>https://bit.ly/3g1uNO7</t>
  </si>
  <si>
    <t>MultiBase Abutment EV (S) 2.5mm NI</t>
  </si>
  <si>
    <t>https://www.dentsplysirona.com/sv-se/shop/implants/implantatsystem/ds-primetaper.html/Implantat/Implantatsystem/DS-PrimeTaper/EV-Prosthetics/Abutments/EV-Prosthetics-MultiBase-Abutment/p/IMP-68012175/c/CAT-00466006.html</t>
  </si>
  <si>
    <t>https://bit.ly/3GeX3Yj</t>
  </si>
  <si>
    <t>MultiBase Abutment EV (S) 3.5mm NI</t>
  </si>
  <si>
    <t>https://www.dentsplysirona.com/sv-se/shop/implants/implantatsystem/ds-primetaper.html/Implantat/Implantatsystem/DS-PrimeTaper/EV-Prosthetics/Abutments/EV-Prosthetics-MultiBase-Abutment/p/IMP-68012176/c/CAT-00466006.html</t>
  </si>
  <si>
    <t>https://bit.ly/3Gf5v9H</t>
  </si>
  <si>
    <t>MultiBase Abutment EV (S) 4.5mm NI</t>
  </si>
  <si>
    <t>https://www.dentsplysirona.com/sv-se/shop/implants/implantatsystem/ds-primetaper.html/Implantat/Implantatsystem/DS-PrimeTaper/EV-Prosthetics/Abutments/EV-Prosthetics-MultiBase-Abutment/p/IMP-68012177/c/CAT-00466006.html</t>
  </si>
  <si>
    <t>MultiBase Abutment EV (S) 1.5mm 17˚</t>
  </si>
  <si>
    <t>https://www.dentsplysirona.com/sv-se/shop/implants/implantatsystem/ds-primetaper.html/Implantat/Implantatsystem/DS-PrimeTaper/EV-Prosthetics/Abutments/EV-Prosthetics-MultiBase-Abutment/p/IMP-68012178/c/CAT-00466006.html</t>
  </si>
  <si>
    <t>https://bit.ly/3g14xn4</t>
  </si>
  <si>
    <t>MultiBase Abutment EV (S) 2.5mm 17˚</t>
  </si>
  <si>
    <t>https://www.dentsplysirona.com/sv-se/shop/implants/implantatsystem/ds-primetaper.html/Implantat/Implantatsystem/DS-PrimeTaper/EV-Prosthetics/Abutments/EV-Prosthetics-MultiBase-Abutment/p/IMP-68012179/c/CAT-00466006.html</t>
  </si>
  <si>
    <t>MultiBase Abutment EV (S) 3.5mm 17˚</t>
  </si>
  <si>
    <t>https://www.dentsplysirona.com/sv-se/shop/implants/implantatsystem/ds-primetaper.html/Implantat/Implantatsystem/DS-PrimeTaper/EV-Prosthetics/Abutments/EV-Prosthetics-MultiBase-Abutment/p/IMP-68012180/c/CAT-00466006.html</t>
  </si>
  <si>
    <t>MultiBase Abutment EV (S) 4.5mm 17˚</t>
  </si>
  <si>
    <t>https://www.dentsplysirona.com/sv-se/shop/implants/implantatsystem/ds-primetaper.html/Implantat/Implantatsystem/DS-PrimeTaper/EV-Prosthetics/Abutments/EV-Prosthetics-MultiBase-Abutment/p/IMP-68012181/c/CAT-00466006.html</t>
  </si>
  <si>
    <t>MultiBase Abutment EV (S) 1.5mm 17˚ NI</t>
  </si>
  <si>
    <t>https://www.dentsplysirona.com/sv-se/shop/implants/implantatsystem/ds-primetaper.html/Implantat/Implantatsystem/DS-PrimeTaper/EV-Prosthetics/Abutments/EV-Prosthetics-MultiBase-Abutment/p/IMP-68012182/c/CAT-00466006.html</t>
  </si>
  <si>
    <t>https://bit.ly/3UTELjb</t>
  </si>
  <si>
    <t>MultiBase Abutment EV (S) 2.5mm 17˚ NI</t>
  </si>
  <si>
    <t>https://www.dentsplysirona.com/sv-se/shop/implants/implantatsystem/ds-primetaper.html/Implantat/Implantatsystem/DS-PrimeTaper/EV-Prosthetics/Abutments/EV-Prosthetics-MultiBase-Abutment/p/IMP-68012183/c/CAT-00466006.html</t>
  </si>
  <si>
    <t>https://bit.ly/3GemKYM</t>
  </si>
  <si>
    <t>MultiBase Abutment EV (S) 3.5mm 17˚ NI</t>
  </si>
  <si>
    <t>https://www.dentsplysirona.com/sv-se/shop/implants/implantatsystem/ds-primetaper.html/Implantat/Implantatsystem/DS-PrimeTaper/EV-Prosthetics/Abutments/EV-Prosthetics-MultiBase-Abutment/p/IMP-68012184/c/CAT-00466006.html</t>
  </si>
  <si>
    <t>MultiBase Abutment EV (S) 4.5mm 17˚ NI</t>
  </si>
  <si>
    <t>https://www.dentsplysirona.com/sv-se/shop/implants/implantatsystem/ds-primetaper.html/Implantat/Implantatsystem/DS-PrimeTaper/EV-Prosthetics/Abutments/EV-Prosthetics-MultiBase-Abutment/p/IMP-68012185/c/CAT-00466006.html</t>
  </si>
  <si>
    <t>MultiBase Abutment EV (S) 1.5mm 30˚</t>
  </si>
  <si>
    <t>https://www.dentsplysirona.com/sv-se/shop/implants/implantatsystem/ds-primetaper.html/Implantat/Implantatsystem/DS-PrimeTaper/EV-Prosthetics/Abutments/EV-Prosthetics-MultiBase-Abutment/p/IMP-68012186/c/CAT-00466006.html</t>
  </si>
  <si>
    <t>https://bit.ly/3GbrnTy</t>
  </si>
  <si>
    <t>MultiBase Abutment EV (S) 2.5mm 30˚</t>
  </si>
  <si>
    <t>https://www.dentsplysirona.com/sv-se/shop/implants/implantatsystem/ds-primetaper.html/Implantat/Implantatsystem/DS-PrimeTaper/EV-Prosthetics/Abutments/EV-Prosthetics-MultiBase-Abutment/p/IMP-68012187/c/CAT-00466006.html</t>
  </si>
  <si>
    <t>https://bit.ly/3GiIFy3</t>
  </si>
  <si>
    <t>MultiBase Abutment EV (S) 1.5mm 30˚ NI</t>
  </si>
  <si>
    <t>https://www.dentsplysirona.com/sv-se/shop/implants/implantatsystem/ds-primetaper.html/Implantat/Implantatsystem/DS-PrimeTaper/EV-Prosthetics/Abutments/EV-Prosthetics-MultiBase-Abutment/p/IMP-68012190/c/CAT-00466006.html</t>
  </si>
  <si>
    <t>https://bit.ly/3Ggs4ei</t>
  </si>
  <si>
    <t>MultiBase Abutment EV (S) 2.5mm 30˚ NI</t>
  </si>
  <si>
    <t>https://www.dentsplysirona.com/sv-se/shop/implants/implantatsystem/ds-primetaper.html/Implantat/Implantatsystem/DS-PrimeTaper/EV-Prosthetics/Abutments/EV-Prosthetics-MultiBase-Abutment/p/IMP-68012191/c/CAT-00466006.html</t>
  </si>
  <si>
    <t>https://bit.ly/3GfSA7I</t>
  </si>
  <si>
    <t>MultiBase Abutment EV (M) 1.5mm NI</t>
  </si>
  <si>
    <t>https://www.dentsplysirona.com/sv-se/shop/implants/implantatsystem/ds-primetaper.html/Implantat/Implantatsystem/DS-PrimeTaper/EV-Prosthetics/Abutments/EV-Prosthetics-MultiBase-Abutment/p/IMP-68012194/c/CAT-00466006.html</t>
  </si>
  <si>
    <t>https://bit.ly/3fYbdlX</t>
  </si>
  <si>
    <t>MultiBase Abutment EV (M) 2.5mm NI</t>
  </si>
  <si>
    <t>https://www.dentsplysirona.com/sv-se/shop/implants/implantatsystem/ds-primetaper.html/Implantat/Implantatsystem/DS-PrimeTaper/EV-Prosthetics/Abutments/EV-Prosthetics-MultiBase-Abutment/p/IMP-68012195/c/CAT-00466006.html</t>
  </si>
  <si>
    <t>MultiBase Abutment EV (M) 3.5mm NI</t>
  </si>
  <si>
    <t>https://www.dentsplysirona.com/sv-se/shop/implants/implantatsystem/ds-primetaper.html/Implantat/Implantatsystem/DS-PrimeTaper/EV-Prosthetics/Abutments/EV-Prosthetics-MultiBase-Abutment/p/IMP-68012196/c/CAT-00466006.html</t>
  </si>
  <si>
    <t>MultiBase Abutment EV (M) 4.5mm NI</t>
  </si>
  <si>
    <t>https://www.dentsplysirona.com/sv-se/shop/implants/implantatsystem/ds-primetaper.html/Implantat/Implantatsystem/DS-PrimeTaper/EV-Prosthetics/Abutments/EV-Prosthetics-MultiBase-Abutment/p/IMP-68012197/c/CAT-00466006.html</t>
  </si>
  <si>
    <t>MultiBase Abutment EV (M) 1.5mm 17˚</t>
  </si>
  <si>
    <t>https://www.dentsplysirona.com/sv-se/shop/implants/implantatsystem/ds-primetaper.html/Implantat/Implantatsystem/DS-PrimeTaper/EV-Prosthetics/Abutments/EV-Prosthetics-MultiBase-Abutment/p/IMP-68012198/c/CAT-00466006.html</t>
  </si>
  <si>
    <t>https://bit.ly/3g0qhiX</t>
  </si>
  <si>
    <t>MultiBase Abutment EV (M) 2.5mm 17˚</t>
  </si>
  <si>
    <t>https://www.dentsplysirona.com/sv-se/shop/implants/implantatsystem/ds-primetaper.html/Implantat/Implantatsystem/DS-PrimeTaper/EV-Prosthetics/Abutments/EV-Prosthetics-MultiBase-Abutment/p/IMP-68012199/c/CAT-00466006.html</t>
  </si>
  <si>
    <t>https://bit.ly/3EsPLPi</t>
  </si>
  <si>
    <t>MultiBase Abutment EV (M) 3.5mm 17˚</t>
  </si>
  <si>
    <t>https://www.dentsplysirona.com/sv-se/shop/implants/implantatsystem/ds-primetaper.html/Implantat/Implantatsystem/DS-PrimeTaper/EV-Prosthetics/Abutments/EV-Prosthetics-MultiBase-Abutment/p/IMP-68012200/c/CAT-00466006.html</t>
  </si>
  <si>
    <t>MultiBase Abutment EV (M) 4.5mm 17˚</t>
  </si>
  <si>
    <t>https://www.dentsplysirona.com/sv-se/shop/implants/implantatsystem/ds-primetaper.html/Implantat/Implantatsystem/DS-PrimeTaper/EV-Prosthetics/Abutments/EV-Prosthetics-MultiBase-Abutment/p/IMP-68012201/c/CAT-00466006.html</t>
  </si>
  <si>
    <t>MultiBase Abutment EV (M) 1.5mm 17˚ NI</t>
  </si>
  <si>
    <t>https://www.dentsplysirona.com/sv-se/shop/implants/implantatsystem/ds-primetaper.html/Implantat/Implantatsystem/DS-PrimeTaper/EV-Prosthetics/Abutments/EV-Prosthetics-MultiBase-Abutment/p/IMP-68012202/c/CAT-00466006.html</t>
  </si>
  <si>
    <t>https://bit.ly/3Gk1qBr</t>
  </si>
  <si>
    <t>MultiBase Abutment EV (M) 2.5mm 17˚ NI</t>
  </si>
  <si>
    <t>https://www.dentsplysirona.com/sv-se/shop/implants/implantatsystem/ds-primetaper.html/Implantat/Implantatsystem/DS-PrimeTaper/EV-Prosthetics/Abutments/EV-Prosthetics-MultiBase-Abutment/p/IMP-68012203/c/CAT-00466006.html</t>
  </si>
  <si>
    <t>https://bit.ly/3EsPNqo</t>
  </si>
  <si>
    <t>MultiBase Abutment EV (M) 3.5mm 17˚ NI</t>
  </si>
  <si>
    <t>https://www.dentsplysirona.com/sv-se/shop/implants/implantatsystem/ds-primetaper.html/Implantat/Implantatsystem/DS-PrimeTaper/EV-Prosthetics/Abutments/EV-Prosthetics-MultiBase-Abutment/p/IMP-68012204/c/CAT-00466006.html</t>
  </si>
  <si>
    <t>MultiBase Abutment EV (M) 4.5mm 17˚ NI</t>
  </si>
  <si>
    <t>https://www.dentsplysirona.com/sv-se/shop/implants/implantatsystem/ds-primetaper.html/Implantat/Implantatsystem/DS-PrimeTaper/EV-Prosthetics/Abutments/EV-Prosthetics-MultiBase-Abutment/p/IMP-68012205/c/CAT-00466006.html</t>
  </si>
  <si>
    <t>MultiBase Abutment EV (M) 1.5mm 30˚</t>
  </si>
  <si>
    <t>https://www.dentsplysirona.com/sv-se/shop/implants/implantatsystem/ds-primetaper.html/Implantat/Implantatsystem/DS-PrimeTaper/EV-Prosthetics/Abutments/EV-Prosthetics-MultiBase-Abutment/p/IMP-68012206/c/CAT-00466006.html</t>
  </si>
  <si>
    <t>https://bit.ly/3Ggs4uO</t>
  </si>
  <si>
    <t>MultiBase Abutment EV (M) 2.5mm 30˚</t>
  </si>
  <si>
    <t>https://www.dentsplysirona.com/sv-se/shop/implants/implantatsystem/ds-primetaper.html/Implantat/Implantatsystem/DS-PrimeTaper/EV-Prosthetics/Abutments/EV-Prosthetics-MultiBase-Abutment/p/IMP-68012207/c/CAT-00466006.html</t>
  </si>
  <si>
    <t>https://bit.ly/3GemLfi</t>
  </si>
  <si>
    <t>MultiBase Abutment EV (M) 1.5mm 30˚ NI</t>
  </si>
  <si>
    <t>https://www.dentsplysirona.com/sv-se/shop/implants/implantatsystem/ds-primetaper.html/Implantat/Implantatsystem/DS-PrimeTaper/EV-Prosthetics/Abutments/EV-Prosthetics-MultiBase-Abutment/p/IMP-68012208/c/CAT-00466006.html</t>
  </si>
  <si>
    <t>https://bit.ly/3hIfnPj</t>
  </si>
  <si>
    <t>MultiBase Abutment EV (M) 2.5mm 30˚ NI</t>
  </si>
  <si>
    <t>https://www.dentsplysirona.com/sv-se/shop/implants/implantatsystem/ds-primetaper.html/Implantat/Implantatsystem/DS-PrimeTaper/EV-Prosthetics/Abutments/EV-Prosthetics-MultiBase-Abutment/p/IMP-68012209/c/CAT-00466006.html</t>
  </si>
  <si>
    <t>https://bit.ly/3ExDzgh</t>
  </si>
  <si>
    <t>MultiBase Abutment EV (L) 1.5mm NI</t>
  </si>
  <si>
    <t>https://www.dentsplysirona.com/sv-se/shop/implants/implantatsystem/ds-primetaper.html/Implantat/Implantatsystem/DS-PrimeTaper/EV-Prosthetics/Abutments/EV-Prosthetics-MultiBase-Abutment/p/IMP-68012210/c/CAT-00466006.html</t>
  </si>
  <si>
    <t>https://bit.ly/3GbroqA</t>
  </si>
  <si>
    <t>MultiBase Abutment EV (L) 2.5mm NI</t>
  </si>
  <si>
    <t>https://www.dentsplysirona.com/sv-se/shop/implants/implantatsystem/ds-primetaper.html/Implantat/Implantatsystem/DS-PrimeTaper/EV-Prosthetics/Abutments/EV-Prosthetics-MultiBase-Abutment/p/IMP-68012211/c/CAT-00466006.html</t>
  </si>
  <si>
    <t>https://bit.ly/3fYbdCt</t>
  </si>
  <si>
    <t>MultiBase Abutment EV (L) 3.5mm NI</t>
  </si>
  <si>
    <t>https://www.dentsplysirona.com/sv-se/shop/implants/implantatsystem/ds-primetaper.html/Implantat/Implantatsystem/DS-PrimeTaper/EV-Prosthetics/Abutments/EV-Prosthetics-MultiBase-Abutment/p/IMP-68012212/c/CAT-00466006.html</t>
  </si>
  <si>
    <t>https://bit.ly/3g0qhzt</t>
  </si>
  <si>
    <t>MultiBase Abutment EV (L) 4.5mm NI</t>
  </si>
  <si>
    <t>https://www.dentsplysirona.com/sv-se/shop/implants/implantatsystem/ds-primetaper.html/Implantat/Implantatsystem/DS-PrimeTaper/EV-Prosthetics/Abutments/EV-Prosthetics-MultiBase-Abutment/p/IMP-68012213/c/CAT-00466006.html</t>
  </si>
  <si>
    <t>https://bit.ly/3hzc5xv</t>
  </si>
  <si>
    <t>MultiBase Abutment EV (L) 1.5mm 17˚</t>
  </si>
  <si>
    <t>https://www.dentsplysirona.com/sv-se/shop/implants/implantatsystem/ds-primetaper.html/Implantat/Implantatsystem/DS-PrimeTaper/EV-Prosthetics/Abutments/EV-Prosthetics-MultiBase-Abutment/p/IMP-68012214/c/CAT-00466006.html</t>
  </si>
  <si>
    <t>https://bit.ly/3g0qiDx</t>
  </si>
  <si>
    <t>MultiBase Abutment EV (L) 2.5mm 17˚</t>
  </si>
  <si>
    <t>https://www.dentsplysirona.com/sv-se/shop/implants/implantatsystem/ds-primetaper.html/Implantat/Implantatsystem/DS-PrimeTaper/EV-Prosthetics/Abutments/EV-Prosthetics-MultiBase-Abutment/p/IMP-68012215/c/CAT-00466006.html</t>
  </si>
  <si>
    <t>https://bit.ly/3g0qjr5</t>
  </si>
  <si>
    <t>MultiBase Abutment EV (L) 3.5mm 17˚</t>
  </si>
  <si>
    <t>https://www.dentsplysirona.com/sv-se/shop/implants/implantatsystem/ds-primetaper.html/Implantat/Implantatsystem/DS-PrimeTaper/EV-Prosthetics/Abutments/EV-Prosthetics-MultiBase-Abutment/p/IMP-68012216/c/CAT-00466006.html</t>
  </si>
  <si>
    <t>https://bit.ly/3g0qkv9</t>
  </si>
  <si>
    <t>MultiBase Abutment EV (L) 4.5mm 17˚</t>
  </si>
  <si>
    <t>https://www.dentsplysirona.com/sv-se/shop/implants/implantatsystem/ds-primetaper.html/Implantat/Implantatsystem/DS-PrimeTaper/EV-Prosthetics/Abutments/EV-Prosthetics-MultiBase-Abutment/p/IMP-68012217/c/CAT-00466006.html</t>
  </si>
  <si>
    <t>MultiBase Abutment EV (L) 1.5mm 17˚ NI</t>
  </si>
  <si>
    <t>https://www.dentsplysirona.com/sv-se/shop/implants/implantatsystem/ds-primetaper.html/Implantat/Implantatsystem/DS-PrimeTaper/EV-Prosthetics/Abutments/EV-Prosthetics-MultiBase-Abutment/p/IMP-68012218/c/CAT-00466006.html</t>
  </si>
  <si>
    <t>https://bit.ly/3O49B6t</t>
  </si>
  <si>
    <t>MultiBase Abutment EV (L) 2.5mm 17˚ NI</t>
  </si>
  <si>
    <t>https://www.dentsplysirona.com/sv-se/shop/implants/implantatsystem/ds-primetaper.html/Implantat/Implantatsystem/DS-PrimeTaper/EV-Prosthetics/Abutments/EV-Prosthetics-MultiBase-Abutment/p/IMP-68012219/c/CAT-00466006.html</t>
  </si>
  <si>
    <t>https://bit.ly/3EwMTkz</t>
  </si>
  <si>
    <t>MultiBase Abutment EV (L) 3.5mm 17˚ NI</t>
  </si>
  <si>
    <t>https://www.dentsplysirona.com/sv-se/shop/implants/implantatsystem/ds-primetaper.html/Implantat/Implantatsystem/DS-PrimeTaper/EV-Prosthetics/Abutments/EV-Prosthetics-MultiBase-Abutment/p/IMP-68012220/c/CAT-00466006.html</t>
  </si>
  <si>
    <t>https://bit.ly/3g0qmTN</t>
  </si>
  <si>
    <t>MultiBase Abutment EV (L) 1.5mm 30˚</t>
  </si>
  <si>
    <t>https://www.dentsplysirona.com/sv-se/shop/implants/implantatsystem/ds-primetaper.html/Implantat/Implantatsystem/DS-PrimeTaper/EV-Prosthetics/Abutments/EV-Prosthetics-MultiBase-Abutment/p/IMP-68012221/c/CAT-00466006.html</t>
  </si>
  <si>
    <t>https://bit.ly/3USTf2J</t>
  </si>
  <si>
    <t>MultiBase Abutment EV (L) 2.5mm 30˚</t>
  </si>
  <si>
    <t>https://www.dentsplysirona.com/sv-se/shop/implants/implantatsystem/ds-primetaper.html/Implantat/Implantatsystem/DS-PrimeTaper/EV-Prosthetics/Abutments/EV-Prosthetics-MultiBase-Abutment/p/IMP-68012222/c/CAT-00466006.html</t>
  </si>
  <si>
    <t>https://bit.ly/3g0qoLp</t>
  </si>
  <si>
    <t>MultiBase Abutment EV (L) 1.5mm 30˚ NI</t>
  </si>
  <si>
    <t>https://www.dentsplysirona.com/sv-se/shop/implants/implantatsystem/ds-primetaper.html/Implantat/Implantatsystem/DS-PrimeTaper/EV-Prosthetics/Abutments/EV-Prosthetics-MultiBase-Abutment/p/IMP-68012223/c/CAT-00466006.html</t>
  </si>
  <si>
    <t>https://bit.ly/3hIeiXK</t>
  </si>
  <si>
    <t>MultiBase Abutment EV (L) 2.5mm 30˚ NI</t>
  </si>
  <si>
    <t>https://www.dentsplysirona.com/sv-se/shop/implants/implantatsystem/ds-primetaper.html/Implantat/Implantatsystem/DS-PrimeTaper/EV-Prosthetics/Abutments/EV-Prosthetics-MultiBase-Abutment/p/IMP-68012224/c/CAT-00466006.html</t>
  </si>
  <si>
    <t>https://bit.ly/3g0qqmv</t>
  </si>
  <si>
    <t>MultiBase Abutment EV (XL) 1.5mm NI</t>
  </si>
  <si>
    <t>https://www.dentsplysirona.com/sv-se/shop/implants/implantatsystem/ds-primetaper.html/Implantat/Implantatsystem/DS-PrimeTaper/EV-Prosthetics/Abutments/EV-Prosthetics-MultiBase-Abutment/p/IMP-68012225/c/CAT-00466006.html</t>
  </si>
  <si>
    <t>https://bit.ly/3UTELzH</t>
  </si>
  <si>
    <t>MultiBase Abutment EV (XL) 2.5mm NI</t>
  </si>
  <si>
    <t>https://www.dentsplysirona.com/sv-se/shop/implants/implantatsystem/ds-primetaper.html/Implantat/Implantatsystem/DS-PrimeTaper/EV-Prosthetics/Abutments/EV-Prosthetics-MultiBase-Abutment/p/IMP-68012226/c/CAT-00466006.html</t>
  </si>
  <si>
    <t>https://bit.ly/3g0qse7</t>
  </si>
  <si>
    <t>MultiBase Abutment EV (XL) 3.5mm NI</t>
  </si>
  <si>
    <t>https://www.dentsplysirona.com/sv-se/shop/implants/implantatsystem/ds-primetaper.html/Implantat/Implantatsystem/DS-PrimeTaper/EV-Prosthetics/Abutments/EV-Prosthetics-MultiBase-Abutment/p/IMP-68012227/c/CAT-00466006.html</t>
  </si>
  <si>
    <t>https://bit.ly/3Exf5Uq</t>
  </si>
  <si>
    <t>MultiBase Abutment EV (XL) 4.5mm NI</t>
  </si>
  <si>
    <t>https://www.dentsplysirona.com/sv-se/shop/implants/implantatsystem/ds-primetaper.html/Implantat/Implantatsystem/DS-PrimeTaper/EV-Prosthetics/Abutments/EV-Prosthetics-MultiBase-Abutment/p/IMP-68012228/c/CAT-00466006.html</t>
  </si>
  <si>
    <t>https://bit.ly/3O8Dgf4</t>
  </si>
  <si>
    <t>MultiBase Abutment EV (L) 4.5mm 17˚ NI</t>
  </si>
  <si>
    <t>https://www.dentsplysirona.com/sv-se/shop/implants/implantatsystem/ds-primetaper.html/Implantat/Implantatsystem/DS-PrimeTaper/EV-Prosthetics/Abutments/EV-Prosthetics-MultiBase-Abutment/p/IMP-68012352/c/CAT-00466006.html</t>
  </si>
  <si>
    <t>https://bit.ly/3GnBuoa</t>
  </si>
  <si>
    <t>TitaniumBase EV (XS) 1mm</t>
  </si>
  <si>
    <t>https://www.dentsplysirona.com/sv-se/shop/implants/implantatsystem/ds-primetaper.html/Implantat/Implantatsystem/DS-PrimeTaper/EV-Prosthetics/Abutments/EV-Prosthetics-TitaniumBase-EV/p/IMP-68012081/c/CAT-00466006.html</t>
  </si>
  <si>
    <t>https://ifu.dentsplysirona.com/content/dam/dentsply/eifu-library/active/ifu5933/IFU-5933-SV%20Rev.%20003_C_2022-05.pdf</t>
  </si>
  <si>
    <t>https://shop.dentsplyimplants.no/images/68012081.jpg</t>
  </si>
  <si>
    <t>TitaniumBase EV (XS) 2mm</t>
  </si>
  <si>
    <t>https://www.dentsplysirona.com/sv-se/shop/implants/implantatsystem/ds-primetaper.html/Implantat/Implantatsystem/DS-PrimeTaper/EV-Prosthetics/Abutments/EV-Prosthetics-TitaniumBase-EV/p/IMP-68012082/c/CAT-00466006.html</t>
  </si>
  <si>
    <t>https://shop.dentsplyimplants.no/images/68012082.jpg</t>
  </si>
  <si>
    <t>TitaniumBase EV (S) 1mm</t>
  </si>
  <si>
    <t>https://www.dentsplysirona.com/sv-se/shop/implants/implantatsystem/ds-primetaper.html/Implantat/Implantatsystem/DS-PrimeTaper/EV-Prosthetics/Abutments/EV-Prosthetics-TitaniumBase-EV/p/IMP-68012083/c/CAT-00466006.html</t>
  </si>
  <si>
    <t>https://shop.dentsplyimplants.no/images/68012083.jpg</t>
  </si>
  <si>
    <t>TitaniumBase EV (S) 2mm</t>
  </si>
  <si>
    <t>https://www.dentsplysirona.com/sv-se/shop/implants/implantatsystem/ds-primetaper.html/Implantat/Implantatsystem/DS-PrimeTaper/EV-Prosthetics/Abutments/EV-Prosthetics-TitaniumBase-EV/p/IMP-68012084/c/CAT-00466006.html</t>
  </si>
  <si>
    <t>https://shop.dentsplyimplants.no/images/68012084.jpg</t>
  </si>
  <si>
    <t>TitaniumBase EV (M) 1mm</t>
  </si>
  <si>
    <t>https://www.dentsplysirona.com/sv-se/shop/implants/implantatsystem/ds-primetaper.html/Implantat/Implantatsystem/DS-PrimeTaper/EV-Prosthetics/Abutments/EV-Prosthetics-TitaniumBase-EV/p/IMP-68012088/c/CAT-00466006.html</t>
  </si>
  <si>
    <t>https://shop.dentsplyimplants.no/images/68012088.jpg</t>
  </si>
  <si>
    <t>TitaniumBase EV (M) 2mm</t>
  </si>
  <si>
    <t>https://www.dentsplysirona.com/sv-se/shop/implants/implantatsystem/ds-primetaper.html/Implantat/Implantatsystem/DS-PrimeTaper/EV-Prosthetics/Abutments/EV-Prosthetics-TitaniumBase-EV/p/IMP-68012089/c/CAT-00466006.html</t>
  </si>
  <si>
    <t>https://shop.dentsplyimplants.no/images/68012089.jpg</t>
  </si>
  <si>
    <t>TitaniumBase EV (L) 1mm</t>
  </si>
  <si>
    <t>https://www.dentsplysirona.com/sv-se/shop/implants/implantatsystem/ds-primetaper.html/Implantat/Implantatsystem/DS-PrimeTaper/EV-Prosthetics/Abutments/EV-Prosthetics-TitaniumBase-EV/p/IMP-68012090/c/CAT-00466006.html</t>
  </si>
  <si>
    <t>https://shop.dentsplyimplants.no/images/68012090.jpg</t>
  </si>
  <si>
    <t>TitaniumBase EV (L) 2mm</t>
  </si>
  <si>
    <t>https://www.dentsplysirona.com/sv-se/shop/implants/implantatsystem/ds-primetaper.html/Implantat/Implantatsystem/DS-PrimeTaper/EV-Prosthetics/Abutments/EV-Prosthetics-TitaniumBase-EV/p/IMP-68012091/c/CAT-00466006.html</t>
  </si>
  <si>
    <t>https://shop.dentsplyimplants.no/images/68012091.jpg</t>
  </si>
  <si>
    <t>TitaniumBase EV (XL) 1mm</t>
  </si>
  <si>
    <t>https://www.dentsplysirona.com/sv-se/shop/implants/implantatsystem/ds-primetaper.html/Implantat/Implantatsystem/DS-PrimeTaper/EV-Prosthetics/Abutments/EV-Prosthetics-TitaniumBase-EV/p/IMP-68012092/c/CAT-00466006.html</t>
  </si>
  <si>
    <t>https://shop.dentsplyimplants.no/images/68012092.jpg</t>
  </si>
  <si>
    <t>TitaniumBase EV (XL) 2mm</t>
  </si>
  <si>
    <t>https://www.dentsplysirona.com/sv-se/shop/implants/implantatsystem/ds-primetaper.html/Implantat/Implantatsystem/DS-PrimeTaper/EV-Prosthetics/Abutments/EV-Prosthetics-TitaniumBase-EV/p/IMP-68012093/c/CAT-00466006.html</t>
  </si>
  <si>
    <t>https://shop.dentsplyimplants.no/images/68012093.jpg</t>
  </si>
  <si>
    <t>Attachmentretinerade</t>
  </si>
  <si>
    <t xml:space="preserve">LOCATOR R-Tx® Abutment EV (S) 1mm </t>
  </si>
  <si>
    <t>https://www.dentsplysirona.com/sv-se/shop/implants/implantatsystem/ds-primetaper.html/Implantat/Implantatsystem/DS-PrimeTaper/EV-Prosthetics/Abutments/EV-Prosthetics-LOCATOR-R-Tx-Abutment/p/IMP-68012414/c/CAT-00466006.html</t>
  </si>
  <si>
    <t>https://bit.ly/42abdmg</t>
  </si>
  <si>
    <t>https://bit.ly/3O3Wke6</t>
  </si>
  <si>
    <t>Titan – grad 5 belagd med TiN</t>
  </si>
  <si>
    <t>LOCATOR R-Tx® Abutment EV (S) 2mm</t>
  </si>
  <si>
    <t>https://www.dentsplysirona.com/sv-se/shop/implants/implantatsystem/ds-primetaper.html/Implantat/Implantatsystem/DS-PrimeTaper/EV-Prosthetics/Abutments/EV-Prosthetics-LOCATOR-R-Tx-Abutment/p/IMP-68012415/c/CAT-00466006.html</t>
  </si>
  <si>
    <t>https://bit.ly/3WXLomu</t>
  </si>
  <si>
    <t>LOCATOR R-Tx® Abutment EV (S) 3mm</t>
  </si>
  <si>
    <t>https://www.dentsplysirona.com/sv-se/shop/implants/implantatsystem/ds-primetaper.html/Implantat/Implantatsystem/DS-PrimeTaper/EV-Prosthetics/Abutments/EV-Prosthetics-LOCATOR-R-Tx-Abutment/p/IMP-68012416/c/CAT-00466006.html</t>
  </si>
  <si>
    <t>https://bit.ly/3O1JhtX</t>
  </si>
  <si>
    <t>LOCATOR R-Tx® Abutment EV (S) 4mm</t>
  </si>
  <si>
    <t>https://www.dentsplysirona.com/sv-se/shop/implants/implantatsystem/ds-primetaper.html/Implantat/Implantatsystem/DS-PrimeTaper/EV-Prosthetics/Abutments/EV-Prosthetics-LOCATOR-R-Tx-Abutment/p/IMP-68012417/c/CAT-00466006.html</t>
  </si>
  <si>
    <t>https://bit.ly/3QmU5nY</t>
  </si>
  <si>
    <t>LOCATOR R-Tx® Abutment EV (S) 5mm</t>
  </si>
  <si>
    <t>https://www.dentsplysirona.com/sv-se/shop/implants/implantatsystem/ds-primetaper.html/Implantat/Implantatsystem/DS-PrimeTaper/EV-Prosthetics/Abutments/EV-Prosthetics-LOCATOR-R-Tx-Abutment/p/IMP-68012418/c/CAT-00466006.html</t>
  </si>
  <si>
    <t>https://bit.ly/3tuC8sy</t>
  </si>
  <si>
    <t>LOCATOR R-Tx® Abutment EV (S) 6mm</t>
  </si>
  <si>
    <t>https://www.dentsplysirona.com/sv-se/shop/implants/implantatsystem/ds-primetaper.html/Implantat/Implantatsystem/DS-PrimeTaper/EV-Prosthetics/Abutments/EV-Prosthetics-LOCATOR-R-Tx-Abutment/p/IMP-68012419/c/CAT-00466006.html</t>
  </si>
  <si>
    <t>https://bit.ly/3O8Dov4</t>
  </si>
  <si>
    <t xml:space="preserve">LOCATOR R-Tx® Abutment EV (M) 1mm </t>
  </si>
  <si>
    <t>https://www.dentsplysirona.com/sv-se/shop/implants/implantatsystem/ds-primetaper.html/Implantat/Implantatsystem/DS-PrimeTaper/EV-Prosthetics/Abutments/EV-Prosthetics-LOCATOR-R-Tx-Abutment/p/IMP-68012420/c/CAT-00466006.html</t>
  </si>
  <si>
    <t>https://bit.ly/3hIeqXe</t>
  </si>
  <si>
    <t>LOCATOR R-Tx® Abutment EV (M) 2mm</t>
  </si>
  <si>
    <t>https://www.dentsplysirona.com/sv-se/shop/implants/implantatsystem/ds-primetaper.html/Implantat/Implantatsystem/DS-PrimeTaper/EV-Prosthetics/Abutments/EV-Prosthetics-LOCATOR-R-Tx-Abutment/p/IMP-68012421/c/CAT-00466006.html</t>
  </si>
  <si>
    <t>https://bit.ly/3GbrtdS</t>
  </si>
  <si>
    <t>LOCATOR R-Tx® Abutment EV (M) 3mm</t>
  </si>
  <si>
    <t>https://www.dentsplysirona.com/sv-se/shop/implants/implantatsystem/ds-primetaper.html/Implantat/Implantatsystem/DS-PrimeTaper/EV-Prosthetics/Abutments/EV-Prosthetics-LOCATOR-R-Tx-Abutment/p/IMP-68012422/c/CAT-00466006.html</t>
  </si>
  <si>
    <t>https://bit.ly/3SmbdwL</t>
  </si>
  <si>
    <t>LOCATOR R-Tx® Abutment EV (M) 4mm</t>
  </si>
  <si>
    <t>https://www.dentsplysirona.com/sv-se/shop/implants/implantatsystem/ds-primetaper.html/Implantat/Implantatsystem/DS-PrimeTaper/EV-Prosthetics/Abutments/EV-Prosthetics-LOCATOR-R-Tx-Abutment/p/IMP-68012423/c/CAT-00466006.html</t>
  </si>
  <si>
    <t>https://bit.ly/3skxzEe</t>
  </si>
  <si>
    <t>LOCATOR R-Tx® Abutment EV (M) 5mm</t>
  </si>
  <si>
    <t>https://www.dentsplysirona.com/sv-se/shop/implants/implantatsystem/ds-primetaper.html/Implantat/Implantatsystem/DS-PrimeTaper/EV-Prosthetics/Abutments/EV-Prosthetics-LOCATOR-R-Tx-Abutment/p/IMP-68012424/c/CAT-00466006.html</t>
  </si>
  <si>
    <t>https://bit.ly/3tT7Eno</t>
  </si>
  <si>
    <t>LOCATOR R-Tx® Abutment EV (M) 6mm</t>
  </si>
  <si>
    <t>https://www.dentsplysirona.com/sv-se/shop/implants/implantatsystem/ds-primetaper.html/Implantat/Implantatsystem/DS-PrimeTaper/EV-Prosthetics/Abutments/EV-Prosthetics-LOCATOR-R-Tx-Abutment/p/IMP-68012425/c/CAT-00466006.html</t>
  </si>
  <si>
    <t>https://bit.ly/47hTA5u</t>
  </si>
  <si>
    <t>LOCATOR R-Tx® Abutment EV (L) 1mm</t>
  </si>
  <si>
    <t>https://www.dentsplysirona.com/sv-se/shop/implants/implantatsystem/ds-primetaper.html/Implantat/Implantatsystem/DS-PrimeTaper/EV-Prosthetics/Abutments/EV-Prosthetics-LOCATOR-R-Tx-Abutment/p/IMP-68012426/c/CAT-00466006.html</t>
  </si>
  <si>
    <t>https://bit.ly/3WUql4l</t>
  </si>
  <si>
    <t>LOCATOR R-Tx® Abutment EV (L) 2mm</t>
  </si>
  <si>
    <t>https://www.dentsplysirona.com/sv-se/shop/implants/implantatsystem/ds-primetaper.html/Implantat/Implantatsystem/DS-PrimeTaper/EV-Prosthetics/Abutments/EV-Prosthetics-LOCATOR-R-Tx-Abutment/p/IMP-68012427/c/CAT-00466006.html</t>
  </si>
  <si>
    <t>https://bit.ly/3O2GpwT</t>
  </si>
  <si>
    <t>LOCATOR R-Tx® Abutment EV (L) 3mm</t>
  </si>
  <si>
    <t>https://www.dentsplysirona.com/sv-se/shop/implants/implantatsystem/ds-primetaper.html/Implantat/Implantatsystem/DS-PrimeTaper/EV-Prosthetics/Abutments/EV-Prosthetics-LOCATOR-R-Tx-Abutment/p/IMP-68012428/c/CAT-00466006.html</t>
  </si>
  <si>
    <t>https://bit.ly/3QINGox</t>
  </si>
  <si>
    <t>LOCATOR R-Tx® Abutment EV (L) 4mm</t>
  </si>
  <si>
    <t>https://www.dentsplysirona.com/sv-se/shop/implants/implantatsystem/ds-primetaper.html/Implantat/Implantatsystem/DS-PrimeTaper/EV-Prosthetics/Abutments/EV-Prosthetics-LOCATOR-R-Tx-Abutment/p/IMP-68012429/c/CAT-00466006.html</t>
  </si>
  <si>
    <t>https://bit.ly/3hFDj5Q</t>
  </si>
  <si>
    <t>LOCATOR R-Tx® Abutment EV (L) 5mm</t>
  </si>
  <si>
    <t>https://www.dentsplysirona.com/sv-se/shop/implants/implantatsystem/ds-primetaper.html/Implantat/Implantatsystem/DS-PrimeTaper/EV-Prosthetics/Abutments/EV-Prosthetics-LOCATOR-R-Tx-Abutment/p/IMP-68012430/c/CAT-00466006.html</t>
  </si>
  <si>
    <t>https://bit.ly/3GeAMK1</t>
  </si>
  <si>
    <t>LOCATOR R-Tx® Abutment EV (L) 6mm</t>
  </si>
  <si>
    <t>https://www.dentsplysirona.com/sv-se/shop/implants/implantatsystem/ds-primetaper.html/Implantat/Implantatsystem/DS-PrimeTaper/EV-Prosthetics/Abutments/EV-Prosthetics-LOCATOR-R-Tx-Abutment/p/IMP-68012431/c/CAT-00466006.html</t>
  </si>
  <si>
    <t>https://bit.ly/3Gae2ed</t>
  </si>
  <si>
    <t>Ball Abutment EV 3.6 - 1 mm</t>
  </si>
  <si>
    <t>https://www.dentsplysirona.com/sv-se/shop/implants/implantatsystem/astra-tech-implant-system-ev.html/Implantat/Implantatsystem/Astra-Tech-Implant-System-EV/Protetik/Distanser/Ball-Abutment-EV/p/IMP-25684/c/3000063.html</t>
  </si>
  <si>
    <t>https://ifu.dentsplysirona.com/content/dam/dentsply/eifu-library/active/ifu5717/IFU-5717-SV%20Rev.%20003_C_2022-09.pdf</t>
  </si>
  <si>
    <t>https://www.dentsplysirona.com/content/dam/dentsply/pim/manufacturer/Implants/Implant_systems/Astra_Tech_Implant_System_EV/Prosthetics/Abutments/Ball_Abutment_EV/IMP_25684/D-25684.png/_jcr_content/renditions/cq5dam.web.1280.1280.png</t>
  </si>
  <si>
    <t>Ball Abutment EV 3.6 - 2 mm</t>
  </si>
  <si>
    <t>https://www.dentsplysirona.com/sv-se/shop/implants/implantatsystem/astra-tech-implant-system-ev.html/Implantat/Implantatsystem/Astra-Tech-Implant-System-EV/Protetik/Distanser/Ball-Abutment-EV/p/IMP-25685/c/3000063.html</t>
  </si>
  <si>
    <t>https://www.dentsplysirona.com/content/dam/dentsply/pim/manufacturer/Implants/Implant_systems/Astra_Tech_Implant_System_EV/Prosthetics/Abutments/Ball_Abutment_EV/IMP_25685/25685.png/_jcr_content/renditions/cq5dam.web.1280.1280.png</t>
  </si>
  <si>
    <t>Ball Abutment EV 3.6 - 3 mm</t>
  </si>
  <si>
    <t>https://www.dentsplysirona.com/sv-se/shop/implants/implantatsystem/astra-tech-implant-system-ev.html/Implantat/Implantatsystem/Astra-Tech-Implant-System-EV/Protetik/Distanser/Ball-Abutment-EV/p/IMP-25686/c/3000063.html</t>
  </si>
  <si>
    <t>https://www.dentsplysirona.com/content/dam/dentsply/pim/manufacturer/Implants/Implant_systems/Astra_Tech_Implant_System_EV/Prosthetics/Abutments/Ball_Abutment_EV/IMP_25686/D-25686.png/_jcr_content/renditions/cq5dam.web.1280.1280.png</t>
  </si>
  <si>
    <t>Ball Abutment EV 3.6 - 4 mm</t>
  </si>
  <si>
    <t>https://www.dentsplysirona.com/sv-se/shop/implants/implantatsystem/astra-tech-implant-system-ev.html/Implantat/Implantatsystem/Astra-Tech-Implant-System-EV/Protetik/Distanser/Ball-Abutment-EV/p/IMP-25687/c/3000063.html</t>
  </si>
  <si>
    <t>https://www.dentsplysirona.com/content/dam/dentsply/pim/manufacturer/Implants/Implant_systems/Astra_Tech_Implant_System_EV/Prosthetics/Abutments/Ball_Abutment_EV/IMP_25687/D-25687.png/_jcr_content/renditions/cq5dam.web.1280.1280.png</t>
  </si>
  <si>
    <t>Ball Abutment EV 3.6 - 5 mm</t>
  </si>
  <si>
    <t>https://www.dentsplysirona.com/sv-se/shop/implants/implantatsystem/astra-tech-implant-system-ev.html/Implantat/Implantatsystem/Astra-Tech-Implant-System-EV/Protetik/Distanser/Ball-Abutment-EV/p/IMP-25688/c/3000063.html</t>
  </si>
  <si>
    <t>https://www.dentsplysirona.com/content/dam/dentsply/pim/manufacturer/Implants/Implant_systems/Astra_Tech_Implant_System_EV/Prosthetics/Abutments/Ball_Abutment_EV/IMP_25688/25688.png/_jcr_content/renditions/cq5dam.web.1280.1280.png</t>
  </si>
  <si>
    <t>Ball Abutment EV 3.6 - 7 mm</t>
  </si>
  <si>
    <t>https://www.dentsplysirona.com/sv-se/shop/implants/implantatsystem/astra-tech-implant-system-ev.html/Implantat/Implantatsystem/Astra-Tech-Implant-System-EV/Protetik/Distanser/Ball-Abutment-EV/p/IMP-25689/c/3000063.html</t>
  </si>
  <si>
    <t>https://www.dentsplysirona.com/content/dam/dentsply/pim/manufacturer/Implants/Implant_systems/Astra_Tech_Implant_System_EV/Prosthetics/Abutments/Ball_Abutment_EV/IMP_25689/D-25689.png/_jcr_content/renditions/cq5dam.web.1280.1280.png</t>
  </si>
  <si>
    <t>Ball Abutment EV 4.2 - 1 mm</t>
  </si>
  <si>
    <t>https://www.dentsplysirona.com/sv-se/shop/implants/implantatsystem/astra-tech-implant-system-ev.html/Implantat/Implantatsystem/Astra-Tech-Implant-System-EV/Protetik/Distanser/Ball-Abutment-EV/p/IMP-25690/c/3000063.html</t>
  </si>
  <si>
    <t>https://www.dentsplysirona.com/content/dam/dentsply/pim/manufacturer/Implants/Implant_systems/Astra_Tech_Implant_System_EV/Prosthetics/Abutments/Ball_Abutment_EV/IMP_25690/25690.png/_jcr_content/renditions/cq5dam.web.1280.1280.png</t>
  </si>
  <si>
    <t>Ball Abutment EV 4.2 - 2 mm</t>
  </si>
  <si>
    <t>https://www.dentsplysirona.com/sv-se/shop/implants/implantatsystem/astra-tech-implant-system-ev.html/Implantat/Implantatsystem/Astra-Tech-Implant-System-EV/Protetik/Distanser/Ball-Abutment-EV/p/IMP-25691/c/3000063.html</t>
  </si>
  <si>
    <t>https://www.dentsplysirona.com/content/dam/dentsply/pim/manufacturer/Implants/Implant_systems/Astra_Tech_Implant_System_EV/Prosthetics/Abutments/Ball_Abutment_EV/IMP_25691/25691.png/_jcr_content/renditions/cq5dam.web.1280.1280.png</t>
  </si>
  <si>
    <t>Ball Abutment EV 4.2 - 3mm</t>
  </si>
  <si>
    <t>https://www.dentsplysirona.com/sv-se/shop/implants/implantatsystem/astra-tech-implant-system-ev.html/Implantat/Implantatsystem/Astra-Tech-Implant-System-EV/Protetik/Distanser/Ball-Abutment-EV/p/IMP-25692/c/3000063.html</t>
  </si>
  <si>
    <t>https://www.dentsplysirona.com/content/dam/dentsply/pim/manufacturer/Implants/Implant_systems/Astra_Tech_Implant_System_EV/Prosthetics/Abutments/Ball_Abutment_EV/IMP_25692/25692.png/_jcr_content/renditions/cq5dam.web.1280.1280.png</t>
  </si>
  <si>
    <t>Ball Abutment EV 4.2 - 4mm</t>
  </si>
  <si>
    <t>https://www.dentsplysirona.com/sv-se/shop/implants/implantatsystem/astra-tech-implant-system-ev.html/Implantat/Implantatsystem/Astra-Tech-Implant-System-EV/Protetik/Distanser/Ball-Abutment-EV/p/IMP-25693/c/3000063.html</t>
  </si>
  <si>
    <t>https://www.dentsplysirona.com/content/dam/dentsply/pim/manufacturer/Implants/Implant_systems/Astra_Tech_Implant_System_EV/Prosthetics/Abutments/Ball_Abutment_EV/IMP_25693/25693.png/_jcr_content/renditions/cq5dam.web.1280.1280.png</t>
  </si>
  <si>
    <t>Ball Abutment EV 4.2 - 5mm</t>
  </si>
  <si>
    <t>https://www.dentsplysirona.com/sv-se/shop/implants/implantatsystem/astra-tech-implant-system-ev.html/Implantat/Implantatsystem/Astra-Tech-Implant-System-EV/Protetik/Distanser/Ball-Abutment-EV/p/IMP-25694/c/3000063.html</t>
  </si>
  <si>
    <t>https://www.dentsplysirona.com/content/dam/dentsply/pim/manufacturer/Implants/Implant_systems/Astra_Tech_Implant_System_EV/Prosthetics/Abutments/Ball_Abutment_EV/IMP_25694/D-25694.png/_jcr_content/renditions/cq5dam.web.1280.1280.png</t>
  </si>
  <si>
    <t>Ball Abutment EV 4.2 - 7 mm</t>
  </si>
  <si>
    <t>https://www.dentsplysirona.com/sv-se/shop/implants/implantatsystem/astra-tech-implant-system-ev.html/Implantat/Implantatsystem/Astra-Tech-Implant-System-EV/Protetik/Distanser/Ball-Abutment-EV/p/IMP-25695/c/3000063.html</t>
  </si>
  <si>
    <t>https://www.dentsplysirona.com/content/dam/dentsply/pim/manufacturer/Implants/Implant_systems/Astra_Tech_Implant_System_EV/Prosthetics/Abutments/Ball_Abutment_EV/IMP_25695/25695.png/_jcr_content/renditions/cq5dam.web.1280.1280.png</t>
  </si>
  <si>
    <t>Ball Abutment EV 4.8 - 1 mm</t>
  </si>
  <si>
    <t>https://www.dentsplysirona.com/sv-se/shop/implants/implantatsystem/astra-tech-implant-system-ev.html/Implantat/Implantatsystem/Astra-Tech-Implant-System-EV/Protetik/Distanser/Ball-Abutment-EV/p/IMP-25696/c/3000063.html</t>
  </si>
  <si>
    <t>https://www.dentsplysirona.com/content/dam/dentsply/pim/manufacturer/Implants/Implant_systems/Astra_Tech_Implant_System_EV/Prosthetics/Abutments/Ball_Abutment_EV/IMP_25696/25696.png/_jcr_content/renditions/cq5dam.web.1280.1280.png</t>
  </si>
  <si>
    <t>Ball Abutment EV 4.8 - 2mm</t>
  </si>
  <si>
    <t>https://www.dentsplysirona.com/sv-se/shop/implants/implantatsystem/astra-tech-implant-system-ev.html/Implantat/Implantatsystem/Astra-Tech-Implant-System-EV/Protetik/Distanser/Ball-Abutment-EV/p/IMP-25697/c/3000063.html</t>
  </si>
  <si>
    <t>https://www.dentsplysirona.com/content/dam/dentsply/pim/manufacturer/Implants/Implant_systems/Astra_Tech_Implant_System_EV/Prosthetics/Abutments/Ball_Abutment_EV/IMP_25697/D-25697.png/_jcr_content/renditions/cq5dam.web.1280.1280.png</t>
  </si>
  <si>
    <t>Ball Abutment EV 4.8 - 3mm</t>
  </si>
  <si>
    <t>https://www.dentsplysirona.com/sv-se/shop/implants/implantatsystem/astra-tech-implant-system-ev.html/Implantat/Implantatsystem/Astra-Tech-Implant-System-EV/Protetik/Distanser/Ball-Abutment-EV/p/IMP-25698/c/3000063.html</t>
  </si>
  <si>
    <t>https://www.dentsplysirona.com/content/dam/dentsply/pim/manufacturer/Implants/Implant_systems/Astra_Tech_Implant_System_EV/Prosthetics/Abutments/Ball_Abutment_EV/IMP_25698/D-25698.png/_jcr_content/renditions/cq5dam.web.1280.1280.png</t>
  </si>
  <si>
    <t>Ball Abutment EV 4.8 - 4mm</t>
  </si>
  <si>
    <t>https://www.dentsplysirona.com/sv-se/shop/implants/implantatsystem/astra-tech-implant-system-ev.html/Implantat/Implantatsystem/Astra-Tech-Implant-System-EV/Protetik/Distanser/Ball-Abutment-EV/p/IMP-25699/c/3000063.html</t>
  </si>
  <si>
    <t>https://www.dentsplysirona.com/content/dam/dentsply/pim/manufacturer/Implants/Implant_systems/Astra_Tech_Implant_System_EV/Prosthetics/Abutments/Ball_Abutment_EV/IMP_25699/D-25699.png/_jcr_content/renditions/cq5dam.web.1280.1280.png</t>
  </si>
  <si>
    <t>Ball Abutment EV 4.8 - 5mm</t>
  </si>
  <si>
    <t>https://www.dentsplysirona.com/sv-se/shop/implants/implantatsystem/astra-tech-implant-system-ev.html/Implantat/Implantatsystem/Astra-Tech-Implant-System-EV/Protetik/Distanser/Ball-Abutment-EV/p/IMP-25700/c/3000063.html</t>
  </si>
  <si>
    <t>https://www.dentsplysirona.com/content/dam/dentsply/pim/manufacturer/Implants/Implant_systems/Astra_Tech_Implant_System_EV/Prosthetics/Abutments/Ball_Abutment_EV/IMP_25700/25700.png/_jcr_content/renditions/cq5dam.web.1280.1280.png</t>
  </si>
  <si>
    <t>Ball Abutment EV 4.8 - 7 mm</t>
  </si>
  <si>
    <t>https://www.dentsplysirona.com/sv-se/shop/implants/implantatsystem/astra-tech-implant-system-ev.html/Implantat/Implantatsystem/Astra-Tech-Implant-System-EV/Protetik/Distanser/Ball-Abutment-EV/p/IMP-25701/c/3000063.html</t>
  </si>
  <si>
    <t>https://www.dentsplysirona.com/content/dam/dentsply/pim/manufacturer/Implants/Implant_systems/Astra_Tech_Implant_System_EV/Prosthetics/Abutments/Ball_Abutment_EV/IMP_25701/25701.png/_jcr_content/renditions/cq5dam.web.1280.1280.png</t>
  </si>
  <si>
    <t>Borrar</t>
  </si>
  <si>
    <t>Precision Drill</t>
  </si>
  <si>
    <t>lla</t>
  </si>
  <si>
    <t>https://www.dentsplysirona.com/sv-se/shop/implants/implantatsystem/ds-primetaper.html/Implantat/Implantatsystem/DS-PrimeTaper/Instruments/Surgical/DS-Prime-Taper-Initial-Drill/p/IMP-68015134/c/CAT-00447041.html</t>
  </si>
  <si>
    <t>https://ifu.dentsplysirona.com/content/dam/dentsply/eifu-library/active/ifu5974/IFU-5974-SV%20Rev.%20005_E_2022-09.pdf</t>
  </si>
  <si>
    <t>https://www.dentsplysirona.com/content/dam/dentsply/pim/manufacturer/Implants/Implant_systems/Astra_Tech_Implant_System_EV/Instruments/Surgical/Drills_EV/IMP_25161/1206728.png/_jcr_content/renditions/cq5dam.web.1280.1280.png</t>
  </si>
  <si>
    <t>Rostfritt stål</t>
  </si>
  <si>
    <t>Guide Drill</t>
  </si>
  <si>
    <t>https://www.dentsplysirona.com/sv-se/shop/implants/implantatsystem/ds-primetaper.html/Implantat/Implantatsystem/DS-PrimeTaper/Instruments/Surgical/DS-Prime-Taper-Initial-Drill/p/IMP-68015133/c/CAT-00447041.html</t>
  </si>
  <si>
    <t>https://www.dentsplysirona.com/content/dam/dentsply/pim/manufacturer/Implants/Implant_systems/Astra_Tech_Implant_System_EV/Instruments/Surgical/Drills_EV/IMP_25160_1000023036/1206727.png/_jcr_content/renditions/cq5dam.web.1280.1280.png</t>
  </si>
  <si>
    <t>1-Twist Drill EV Ø1.9, 6-17</t>
  </si>
  <si>
    <t>https://www.dentsplysirona.com/sv-se/shop/implants/implantatsystem/astra-tech-implant-system-ev.html/Implantat/Implantatsystem/Astra-Tech-Implant-System-EV/Instrument/Kirurgi/Twist-Drill-EV/p/IMP-25162/c/3000071.html</t>
  </si>
  <si>
    <t>https://bit.ly/40fsgBE</t>
  </si>
  <si>
    <t>1-Twist Drill EV Ø1.9,  6-13</t>
  </si>
  <si>
    <t>https://www.dentsplysirona.com/sv-se/shop/implants/implantatsystem/astra-tech-implant-system-ev.html/Implantat/Implantatsystem/Astra-Tech-Implant-System-EV/Instrument/Kirurgi/Twist-Drill-EV/p/IMP-25163/c/3000071.html</t>
  </si>
  <si>
    <t>https://bit.ly/3nnGz8N</t>
  </si>
  <si>
    <t>2-Step Drill EV Ø1.9/2.5, 6-17mm</t>
  </si>
  <si>
    <t>https://www.dentsplysirona.com/sv-se/shop/implants/implantatsystem/astra-tech-implant-system-ev.html/Implantat/Implantatsystem/Astra-Tech-Implant-System-EV/Instrument/Kirurgi/Step-Drill-EV/p/IMP-25164/c/3000071.html</t>
  </si>
  <si>
    <t>https://www.dentsplysirona.com/content/dam/dentsply/pim/manufacturer/Implants/Implant_systems/Astra_Tech_Implant_System_EV/Instruments/Surgical/Step_Drill_EV/IMP_25164/25164-P.png/_jcr_content/renditions/cq5dam.web.1280.1280.png</t>
  </si>
  <si>
    <t>2-Step Drill EV Ø1.9/2.5, 6-13mm</t>
  </si>
  <si>
    <t>https://bit.ly/46Zo8co</t>
  </si>
  <si>
    <t>3-Step Drill EV Ø2.5/3.1, 6-17mm</t>
  </si>
  <si>
    <t>https://www.dentsplysirona.com/sv-se/shop/implants/implantatsystem/astra-tech-implant-system-ev.html/Implantat/Implantatsystem/Astra-Tech-Implant-System-EV/Instrument/Kirurgi/Step-Drill-EV/p/IMP-25168/c/3000071.html</t>
  </si>
  <si>
    <t>https://www.dentsplysirona.com/content/dam/dentsply/pim/manufacturer/Implants/Implant_systems/Astra_Tech_Implant_System_EV/Instruments/Surgical/Step_Drill_EV/IMP_25168/25168-P.png/_jcr_content/renditions/cq5dam.web.1280.1280.png</t>
  </si>
  <si>
    <t>3-Step Drill EV Ø2.5/3.1, 6-13mm</t>
  </si>
  <si>
    <t>https://www.dentsplysirona.com/sv-se/shop/implants/implantatsystem/astra-tech-implant-system-ev.html/Implantat/Implantatsystem/Astra-Tech-Implant-System-EV/Instrument/Kirurgi/Step-Drill-EV/p/IMP-25169/c/3000071.html</t>
  </si>
  <si>
    <t>https://www.dentsplysirona.com/content/dam/dentsply/pim/manufacturer/Implants/Implant_systems/Astra_Tech_Implant_System_EV/Instruments/Surgical/Step_Drill_EV/IMP_25169/25169-D.png/_jcr_content/renditions/cq5dam.web.1280.1280.png</t>
  </si>
  <si>
    <t>4-Step Drill EV Ø3.1/3.7, 6-17mm</t>
  </si>
  <si>
    <t>https://www.dentsplysirona.com/sv-se/shop/implants/implantatsystem/astra-tech-implant-system-ev.html/Implantat/Implantatsystem/Astra-Tech-Implant-System-EV/Instrument/Kirurgi/Step-Drill-EV/p/IMP-25172/c/3000071.html</t>
  </si>
  <si>
    <t>https://www.dentsplysirona.com/content/dam/dentsply/pim/manufacturer/Implants/Implant_systems/Astra_Tech_Implant_System_EV/Instruments/Surgical/Step_Drill_EV/IMP_25172/25172-D.png/_jcr_content/renditions/cq5dam.web.1280.1280.png</t>
  </si>
  <si>
    <t>4-Step Drill EV Ø3.1/3.7, 6-13mm</t>
  </si>
  <si>
    <t>https://www.dentsplysirona.com/sv-se/shop/implants/implantatsystem/astra-tech-implant-system-ev.html/Implantat/Implantatsystem/Astra-Tech-Implant-System-EV/Instrument/Kirurgi/Step-Drill-EV/p/IMP-25173/c/3000071.html</t>
  </si>
  <si>
    <t>https://www.dentsplysirona.com/content/dam/dentsply/pim/manufacturer/Implants/Implant_systems/Astra_Tech_Implant_System_EV/Instruments/Surgical/Step_Drill_EV/IMP_25173/25173-P.png/_jcr_content/renditions/cq5dam.web.1280.1280.png</t>
  </si>
  <si>
    <t>5-Step Drill EV Ø3.7/4.3, 6-17mm</t>
  </si>
  <si>
    <t>https://www.dentsplysirona.com/sv-se/shop/implants/implantatsystem/astra-tech-implant-system-ev.html/Implantat/Implantatsystem/Astra-Tech-Implant-System-EV/Instrument/Kirurgi/Step-Drill-EV/p/IMP-25176/c/3000071.html</t>
  </si>
  <si>
    <t>https://www.dentsplysirona.com/content/dam/dentsply/pim/manufacturer/Implants/Implant_systems/Astra_Tech_Implant_System_EV/Instruments/Surgical/Step_Drill_EV/IMP_25176/25176-D.png/_jcr_content/renditions/cq5dam.web.1280.1280.png</t>
  </si>
  <si>
    <t>5-Step Drill EV Ø3.7/4.3, 6-13mm</t>
  </si>
  <si>
    <t>https://www.dentsplysirona.com/sv-se/shop/implants/implantatsystem/astra-tech-implant-system-ev.html/Implantat/Implantatsystem/Astra-Tech-Implant-System-EV/Instrument/Kirurgi/Step-Drill-EV/p/IMP-25177/c/3000071.html</t>
  </si>
  <si>
    <t>https://www.dentsplysirona.com/content/dam/dentsply/pim/manufacturer/Implants/Implant_systems/Astra_Tech_Implant_System_EV/Instruments/Surgical/Step_Drill_EV/IMP_25177/25177-P.png/_jcr_content/renditions/cq5dam.web.1280.1280.png</t>
  </si>
  <si>
    <t>6-Step Drill EV Ø4.3/4.9, 6-17mm</t>
  </si>
  <si>
    <t>https://www.dentsplysirona.com/sv-se/shop/implants/implantatsystem/astra-tech-implant-system-ev.html/Implantat/Implantatsystem/Astra-Tech-Implant-System-EV/Instrument/Kirurgi/Step-Drill-EV/p/IMP-25180/c/3000071.html</t>
  </si>
  <si>
    <t>https://www.dentsplysirona.com/content/dam/dentsply/pim/manufacturer/Implants/Implant_systems/Astra_Tech_Implant_System_EV/Instruments/Surgical/Step_Drill_EV/IMP_25180/25180-D.png/_jcr_content/renditions/cq5dam.web.1280.1280.png</t>
  </si>
  <si>
    <t>6-Step Drill EV Ø4.3/4.9, 6-13mm</t>
  </si>
  <si>
    <t>https://www.dentsplysirona.com/sv-se/shop/implants/implantatsystem/astra-tech-implant-system-ev.html/Implantat/Implantatsystem/Astra-Tech-Implant-System-EV/Instrument/Kirurgi/Step-Drill-EV/p/IMP-25181/c/3000071.html</t>
  </si>
  <si>
    <t>https://www.dentsplysirona.com/content/dam/dentsply/pim/manufacturer/Implants/Implant_systems/Astra_Tech_Implant_System_EV/Instruments/Surgical/Step_Drill_EV/IMP_25181/25181-P.png/_jcr_content/renditions/cq5dam.thumbnail.319.319.png</t>
  </si>
  <si>
    <t>A/B-Conical Drill EV Ø3.1/4.2</t>
  </si>
  <si>
    <t>https://www.dentsplysirona.com/sv-se/shop/implants/implantatsystem/astra-tech-implant-system-ev.html/Implantat/Implantatsystem/Astra-Tech-Implant-System-EV/Instrument/Kirurgi/Cortical-Drill-EV/p/IMP-25188-1000017000/c/3000071.html</t>
  </si>
  <si>
    <t>https://www.dentsplysirona.com/content/dam/dentsply/pim/manufacturer/Implants/Implant_systems/Astra_Tech_Implant_System_EV/Instruments/Surgical/Cortical_Drill_EV/IMP_25188_1000017000/25188-D.png/_jcr_content/renditions/cq5dam.web.1280.1280.png</t>
  </si>
  <si>
    <t>A/B-Conical Drill EV Ø3.7/4.8</t>
  </si>
  <si>
    <t>https://www.dentsplysirona.com/sv-se/shop/implants/implantatsystem/astra-tech-implant-system-ev.html/Implantat/Implantatsystem/Astra-Tech-Implant-System-EV/Instrument/Kirurgi/Cortical-Drill-EV/p/IMP-25190-1000017001/c/3000071.html</t>
  </si>
  <si>
    <t>https://www.dentsplysirona.com/content/dam/dentsply/pim/manufacturer/Implants/Implant_systems/Astra_Tech_Implant_System_EV/Instruments/Surgical/Cortical_Drill_EV/IMP_25190_1000017001/25190-P.png/_jcr_content/renditions/cq5dam.web.1280.1280.png</t>
  </si>
  <si>
    <t>B-Cortical Drill EV Ø2.5/3.0</t>
  </si>
  <si>
    <t>https://www.dentsplysirona.com/sv-se/shop/implants/implantatsystem/astra-tech-implant-system-ev.html/Implantat/Implantatsystem/Astra-Tech-Implant-System-EV/Instrument/Kirurgi/Cortical-Drill-EV/p/IMP-25193/c/3000071.html</t>
  </si>
  <si>
    <t>https://www.dentsplysirona.com/content/dam/dentsply/pim/manufacturer/Implants/Implant_systems/Astra_Tech_Implant_System_EV/Instruments/Surgical/Cortical_Drill_EV/IMP_25193/25193-D.png/_jcr_content/renditions/cq5dam.web.1280.1280.png</t>
  </si>
  <si>
    <t>B-Cortical Drill EV Ø3.1/3.6</t>
  </si>
  <si>
    <t>https://www.dentsplysirona.com/sv-se/shop/implants/implantatsystem/astra-tech-implant-system-ev.html/Implantat/Implantatsystem/Astra-Tech-Implant-System-EV/Instrument/Kirurgi/Cortical-Drill-EV/p/IMP-25195/c/3000071.html</t>
  </si>
  <si>
    <t>https://www.dentsplysirona.com/content/dam/dentsply/pim/manufacturer/Implants/Implant_systems/Astra_Tech_Implant_System_EV/Instruments/Surgical/Cortical_Drill_EV/IMP_25195/25195-D.png/_jcr_content/renditions/cq5dam.web.1280.1280.png</t>
  </si>
  <si>
    <t>B-Cortical Drill EV Ø3.7/4.2</t>
  </si>
  <si>
    <t>https://www.dentsplysirona.com/sv-se/shop/implants/implantatsystem/astra-tech-implant-system-ev.html/Implantat/Implantatsystem/Astra-Tech-Implant-System-EV/Instrument/Kirurgi/Cortical-Drill-EV/p/IMP-25197/c/3000071.html</t>
  </si>
  <si>
    <t>https://www.dentsplysirona.com/content/dam/dentsply/pim/manufacturer/Implants/Implant_systems/Astra_Tech_Implant_System_EV/Instruments/Surgical/Cortical_Drill_EV/IMP_25197/25197-D.png/_jcr_content/renditions/cq5dam.web.1280.1280.png</t>
  </si>
  <si>
    <t>B-Cortical Drill EV Ø4.3/4.8</t>
  </si>
  <si>
    <t>https://www.dentsplysirona.com/sv-se/shop/implants/implantatsystem/astra-tech-implant-system-ev.html/Implantat/Implantatsystem/Astra-Tech-Implant-System-EV/Instrument/Kirurgi/Cortical-Drill-EV/p/IMP-25199/c/3000071.html</t>
  </si>
  <si>
    <t>https://www.dentsplysirona.com/content/dam/dentsply/pim/manufacturer/Implants/Implant_systems/Astra_Tech_Implant_System_EV/Instruments/Surgical/Cortical_Drill_EV/IMP_25199/25199-D.png/_jcr_content/renditions/cq5dam.web.1280.1280.png</t>
  </si>
  <si>
    <t>B-Cortical Drill EV Ø4.9/5.4</t>
  </si>
  <si>
    <t>https://www.dentsplysirona.com/sv-se/shop/implants/implantatsystem/astra-tech-implant-system-ev.html/Implantat/Implantatsystem/Astra-Tech-Implant-System-EV/Instrument/Kirurgi/Cortical-Drill-EV/p/IMP-25201/c/3000071.html</t>
  </si>
  <si>
    <t>https://www.dentsplysirona.com/content/dam/dentsply/pim/manufacturer/Implants/Implant_systems/Astra_Tech_Implant_System_EV/Instruments/Surgical/Cortical_Drill_EV/IMP_25201/25201-D.png/_jcr_content/renditions/cq5dam.web.1280.1280.png</t>
  </si>
  <si>
    <t>B 6mm-Cort.Drill EV Ø3.1/3.6</t>
  </si>
  <si>
    <t>https://www.dentsplysirona.com/sv-se/shop/implants/implantatsystem/astra-tech-implant-system-ev.html/Implantat/Implantatsystem/Astra-Tech-Implant-System-EV/Instrument/Kirurgi/Cortical-Drill-EV/p/IMP-25411/c/3000071.html</t>
  </si>
  <si>
    <t>https://www.dentsplysirona.com/content/dam/dentsply/pim/manufacturer/Implants/Implant_systems/Astra_Tech_Implant_System_EV/Instruments/Surgical/Cortical_Drill_EV/IMP_25411/25411-D.png/_jcr_content/renditions/cq5dam.web.1280.1280.png</t>
  </si>
  <si>
    <t>A 6mm-Cort.Drill EV Ø3.7/3.9</t>
  </si>
  <si>
    <t>https://www.dentsplysirona.com/sv-se/shop/implants/implantatsystem/astra-tech-implant-system-ev.html/Implantat/Implantatsystem/Astra-Tech-Implant-System-EV/Instrument/Kirurgi/Cortical-Drill-EV/p/IMP-25412/c/3000071.html</t>
  </si>
  <si>
    <t>https://www.dentsplysirona.com/content/dam/dentsply/pim/manufacturer/Implants/Implant_systems/Astra_Tech_Implant_System_EV/Instruments/Surgical/Cortical_Drill_EV/IMP_25412/25412-D.png/_jcr_content/renditions/cq5dam.web.1280.1280.png</t>
  </si>
  <si>
    <t>B 6mm-Cort.Drill EV Ø3.7/4.2</t>
  </si>
  <si>
    <t>https://www.dentsplysirona.com/sv-se/shop/implants/implantatsystem/astra-tech-implant-system-ev.html/Implantat/Implantatsystem/Astra-Tech-Implant-System-EV/Instrument/Kirurgi/Cortical-Drill-EV/p/IMP-25419/c/3000071.html</t>
  </si>
  <si>
    <t>https://www.dentsplysirona.com/content/dam/dentsply/pim/manufacturer/Implants/Implant_systems/Astra_Tech_Implant_System_EV/Instruments/Surgical/Cortical_Drill_EV/IMP_25419/25419-D.png/_jcr_content/renditions/cq5dam.web.1280.1280.png</t>
  </si>
  <si>
    <t>A 6mm-Cort.Drill EV Ø4.3/4.5</t>
  </si>
  <si>
    <t>https://www.dentsplysirona.com/sv-se/shop/implants/implantatsystem/astra-tech-implant-system-ev.html/Implantat/Implantatsystem/Astra-Tech-Implant-System-EV/Instrument/Kirurgi/Cortical-Drill-EV/p/IMP-25420/c/3000071.html</t>
  </si>
  <si>
    <t>https://www.dentsplysirona.com/content/dam/dentsply/pim/manufacturer/Implants/Implant_systems/Astra_Tech_Implant_System_EV/Instruments/Surgical/Cortical_Drill_EV/IMP_25420/25420-D.png/_jcr_content/renditions/cq5dam.web.1280.1280.png</t>
  </si>
  <si>
    <t>B 6mm-Cort.Drill EV Ø4.3/4.8</t>
  </si>
  <si>
    <t>https://www.dentsplysirona.com/sv-se/shop/implants/implantatsystem/astra-tech-implant-system-ev.html/Implantat/Implantatsystem/Astra-Tech-Implant-System-EV/Instrument/Kirurgi/Cortical-Drill-EV/p/IMP-25421/c/3000071.html</t>
  </si>
  <si>
    <t>https://www.dentsplysirona.com/content/dam/dentsply/pim/manufacturer/Implants/Implant_systems/Astra_Tech_Implant_System_EV/Instruments/Surgical/Cortical_Drill_EV/IMP_25421/25421-D.png/_jcr_content/renditions/cq5dam.web.1280.1280.png</t>
  </si>
  <si>
    <t>A 6mm-Cort.Drill EV Ø4.9/5.1</t>
  </si>
  <si>
    <t>https://www.dentsplysirona.com/sv-se/shop/implants/implantatsystem/astra-tech-implant-system-ev.html/Implantat/Implantatsystem/Astra-Tech-Implant-System-EV/Instrument/Kirurgi/Cortical-Drill-EV/p/IMP-25422/c/3000071.html</t>
  </si>
  <si>
    <t>https://www.dentsplysirona.com/content/dam/dentsply/pim/manufacturer/Implants/Implant_systems/Astra_Tech_Implant_System_EV/Instruments/Surgical/Cortical_Drill_EV/IMP_25422/25422-D.png/_jcr_content/renditions/cq5dam.web.1280.1280.png</t>
  </si>
  <si>
    <t>A-Cortical Drill EV Ø2.5/2.7</t>
  </si>
  <si>
    <t>https://www.dentsplysirona.com/sv-se/shop/implants/implantatsystem/astra-tech-implant-system-ev.html/Implantat/Implantatsystem/Astra-Tech-Implant-System-EV/Instrument/Kirurgi/Cortical-Drill-EV/p/IMP-25423/c/3000071.html</t>
  </si>
  <si>
    <t>https://www.dentsplysirona.com/content/dam/dentsply/pim/manufacturer/Implants/Implant_systems/Astra_Tech_Implant_System_EV/Instruments/Surgical/Cortical_Drill_EV/IMP_25423/25423-P.png/_jcr_content/renditions/cq5dam.web.1280.1280.png</t>
  </si>
  <si>
    <t>B 6mm-Cort.Drill EV Ø4.9/5.4</t>
  </si>
  <si>
    <t>https://www.dentsplysirona.com/sv-se/shop/implants/implantatsystem/astra-tech-implant-system-ev.html/Implantat/Implantatsystem/Astra-Tech-Implant-System-EV/Instrument/Kirurgi/Cortical-Drill-EV/p/IMP-25424/c/3000071.html</t>
  </si>
  <si>
    <t>https://www.dentsplysirona.com/content/dam/dentsply/pim/manufacturer/Implants/Implant_systems/Astra_Tech_Implant_System_EV/Instruments/Surgical/Cortical_Drill_EV/IMP_25424/25424-D.png/_jcr_content/renditions/cq5dam.web.1280.1280.png</t>
  </si>
  <si>
    <t>A-Cortical Drill EV Ø4.9/5.1</t>
  </si>
  <si>
    <t>https://www.dentsplysirona.com/sv-se/shop/implants/implantatsystem/astra-tech-implant-system-ev.html/Implantat/Implantatsystem/Astra-Tech-Implant-System-EV/Instrument/Kirurgi/Cortical-Drill-EV/p/IMP-25431/c/3000071.html</t>
  </si>
  <si>
    <t>https://www.dentsplysirona.com/content/dam/dentsply/pim/manufacturer/Implants/Implant_systems/Astra_Tech_Implant_System_EV/Instruments/Surgical/Cortical_Drill_EV/IMP_25431/25431-D.png/_jcr_content/renditions/cq5dam.web.1280.1280.png</t>
  </si>
  <si>
    <t>X-StepDrill EV Ø2.5/2.85, 6-13mm</t>
  </si>
  <si>
    <t>https://www.dentsplysirona.com/sv-se/shop/implants/implantatsystem/astra-tech-implant-system-ev.html/Implantat/Implantatsystem/Astra-Tech-Implant-System-EV/Instrument/Kirurgi/X---Step-Drills-EV/p/IMP-25482/c/3000071.html</t>
  </si>
  <si>
    <t>https://www.dentsplysirona.com/content/dam/dentsply/pim/manufacturer/Implants/Implant_systems/Astra_Tech_Implant_System_EV/Instruments/Surgical/X____Step_Drills_EV/IMP_25482/25482-P.png/_jcr_content/renditions/cq5dam.web.1280.1280.png</t>
  </si>
  <si>
    <t>X-StepDrill EV Ø3.1/3.45, 6-13mm</t>
  </si>
  <si>
    <t>https://www.dentsplysirona.com/sv-se/shop/implants/implantatsystem/astra-tech-implant-system-ev.html/Implantat/Implantatsystem/Astra-Tech-Implant-System-EV/Instrument/Kirurgi/X---Step-Drills-EV/p/IMP-25483/c/3000071.html</t>
  </si>
  <si>
    <t>https://www.dentsplysirona.com/content/dam/dentsply/pim/manufacturer/Implants/Implant_systems/Astra_Tech_Implant_System_EV/Instruments/Surgical/X____Step_Drills_EV/IMP_25483/25483-P.png/_jcr_content/renditions/cq5dam.web.1280.1280.png</t>
  </si>
  <si>
    <t>X-StepDrill EV Ø3.7/4.05, 6-13mm</t>
  </si>
  <si>
    <t>https://www.dentsplysirona.com/sv-se/shop/implants/implantatsystem/astra-tech-implant-system-ev.html/Implantat/Implantatsystem/Astra-Tech-Implant-System-EV/Instrument/Kirurgi/X---Step-Drills-EV/p/IMP-25484/c/3000071.html</t>
  </si>
  <si>
    <t>https://www.dentsplysirona.com/content/dam/dentsply/pim/manufacturer/Implants/Implant_systems/Astra_Tech_Implant_System_EV/Instruments/Surgical/X____Step_Drills_EV/IMP_25484/25484-D.png/_jcr_content/renditions/cq5dam.web.1280.1280.png</t>
  </si>
  <si>
    <t>X-StepDrill EV Ø4.3/4.65, 6-13mm</t>
  </si>
  <si>
    <t>https://www.dentsplysirona.com/sv-se/shop/implants/implantatsystem/astra-tech-implant-system-ev.html/Implantat/Implantatsystem/Astra-Tech-Implant-System-EV/Instrument/Kirurgi/X---Step-Drills-EV/p/IMP-25485/c/3000071.html</t>
  </si>
  <si>
    <t>https://www.dentsplysirona.com/content/dam/dentsply/pim/manufacturer/Implants/Implant_systems/Astra_Tech_Implant_System_EV/Instruments/Surgical/X____Step_Drills_EV/IMP_25485/25485-P.png/_jcr_content/renditions/cq5dam.web.1280.1280.png</t>
  </si>
  <si>
    <t>X-StepDrill EV Ø4.9/5.25, 6-13mm</t>
  </si>
  <si>
    <t>https://www.dentsplysirona.com/sv-se/shop/implants/implantatsystem/astra-tech-implant-system-ev.html/Implantat/Implantatsystem/Astra-Tech-Implant-System-EV/Instrument/Kirurgi/X---Step-Drills-EV/p/IMP-25486/c/3000071.html</t>
  </si>
  <si>
    <t>https://www.dentsplysirona.com/content/dam/dentsply/pim/manufacturer/Implants/Implant_systems/Astra_Tech_Implant_System_EV/Instruments/Surgical/X____Step_Drills_EV/IMP_25486/25486-P.png/_jcr_content/renditions/cq5dam.web.1280.1280.png</t>
  </si>
  <si>
    <t>A 6mm-Cort.Drill EV Ø3.1/3.3mm</t>
  </si>
  <si>
    <t>https://www.dentsplysirona.com/sv-se/shop/implants/implantatsystem/astra-tech-implant-system-ev.html/Implantat/Implantatsystem/Astra-Tech-Implant-System-EV/Instrument/Kirurgi/Cortical-Drill-EV/p/IMP-25487/c/3000071.html</t>
  </si>
  <si>
    <t>https://www.dentsplysirona.com/content/dam/dentsply/pim/manufacturer/Implants/Implant_systems/Astra_Tech_Implant_System_EV/Instruments/Surgical/Cortical_Drill_EV/IMP_25487/25487-P.png/_jcr_content/renditions/cq5dam.web.1280.1280.png</t>
  </si>
  <si>
    <t>A-Cortical Drill EV Ø3.1/3.3</t>
  </si>
  <si>
    <t>https://www.dentsplysirona.com/sv-se/shop/implants/implantatsystem/astra-tech-implant-system-ev.html/Implantat/Implantatsystem/Astra-Tech-Implant-System-EV/Instrument/Kirurgi/Cortical-Drill-EV/p/IMP-25488/c/3000071.html</t>
  </si>
  <si>
    <t>https://www.dentsplysirona.com/content/dam/dentsply/pim/manufacturer/Implants/Implant_systems/Astra_Tech_Implant_System_EV/Instruments/Surgical/Cortical_Drill_EV/IMP_25488/25488-P.png/_jcr_content/renditions/cq5dam.web.1280.1280.png</t>
  </si>
  <si>
    <t>A-Cortical Drill EV Ø3.7/3.9</t>
  </si>
  <si>
    <t>https://www.dentsplysirona.com/sv-se/shop/implants/implantatsystem/astra-tech-implant-system-ev.html/Implantat/Implantatsystem/Astra-Tech-Implant-System-EV/Instrument/Kirurgi/Cortical-Drill-EV/p/IMP-25490/c/3000071.html</t>
  </si>
  <si>
    <t>https://www.dentsplysirona.com/content/dam/dentsply/pim/manufacturer/Implants/Implant_systems/Astra_Tech_Implant_System_EV/Instruments/Surgical/Cortical_Drill_EV/IMP_25490/25490-P.png/_jcr_content/renditions/cq5dam.web.1280.1280.png</t>
  </si>
  <si>
    <t>A-Cortical Drill EV Ø4.3/4.5</t>
  </si>
  <si>
    <t>https://www.dentsplysirona.com/sv-se/shop/implants/implantatsystem/astra-tech-implant-system-ev.html/Implantat/Implantatsystem/Astra-Tech-Implant-System-EV/Instrument/Kirurgi/Cortical-Drill-EV/p/IMP-25492/c/3000071.html</t>
  </si>
  <si>
    <t>https://www.dentsplysirona.com/content/dam/dentsply/pim/manufacturer/Implants/Implant_systems/Astra_Tech_Implant_System_EV/Instruments/Surgical/Cortical_Drill_EV/IMP_25492/25492-P.png/_jcr_content/renditions/cq5dam.web.1280.1280.png</t>
  </si>
  <si>
    <t>V-Twist Drill EV Ø2.5, 6-17mm</t>
  </si>
  <si>
    <t>https://www.dentsplysirona.com/sv-se/shop/implants/implantatsystem/astra-tech-implant-system-ev.html/Implantat/Implantatsystem/Astra-Tech-Implant-System-EV/Instrument/Kirurgi/V---Twist-Drills-EV/p/IMP-25780/c/3000071.html</t>
  </si>
  <si>
    <t>https://www.dentsplysirona.com/content/dam/dentsply/pim/manufacturer/Implants/Implant_systems/Astra_Tech_Implant_System_EV/Instruments/Surgical/V___Twist_Drills_EV/IMP_25780/25780-P.png/_jcr_content/renditions/cq5dam.web.1280.1280.png</t>
  </si>
  <si>
    <t>V-Twist Drill EV Ø3.1, 6-17mm</t>
  </si>
  <si>
    <t>https://www.dentsplysirona.com/sv-se/shop/implants/implantatsystem/astra-tech-implant-system-ev.html/Implantat/Implantatsystem/Astra-Tech-Implant-System-EV/Instrument/Kirurgi/V---Twist-Drills-EV/p/IMP-25781/c/3000071.html</t>
  </si>
  <si>
    <t>https://www.dentsplysirona.com/content/dam/dentsply/pim/manufacturer/Implants/Implant_systems/Astra_Tech_Implant_System_EV/Instruments/Surgical/V___Twist_Drills_EV/IMP_25781/25781-D.png/_jcr_content/renditions/cq5dam.web.1280.1280.png</t>
  </si>
  <si>
    <t>V-Twist Drill EV Ø3.7, 6-17mm</t>
  </si>
  <si>
    <t>https://www.dentsplysirona.com/sv-se/shop/implants/implantatsystem/astra-tech-implant-system-ev.html/Implantat/Implantatsystem/Astra-Tech-Implant-System-EV/Instrument/Kirurgi/V---Twist-Drills-EV/p/IMP-25782/c/3000071.html</t>
  </si>
  <si>
    <t>https://www.dentsplysirona.com/content/dam/dentsply/pim/manufacturer/Implants/Implant_systems/Astra_Tech_Implant_System_EV/Instruments/Surgical/V___Twist_Drills_EV/IMP_25782/25782-P.png/_jcr_content/renditions/cq5dam.web.1280.1280.png</t>
  </si>
  <si>
    <t>V-Twist Drill EV Ø4.3, 6-17mm</t>
  </si>
  <si>
    <t>https://www.dentsplysirona.com/sv-se/shop/implants/implantatsystem/astra-tech-implant-system-ev.html/Implantat/Implantatsystem/Astra-Tech-Implant-System-EV/Instrument/Kirurgi/V---Twist-Drills-EV/p/IMP-25783/c/3000071.html</t>
  </si>
  <si>
    <t>V-Twist Drill EV Ø4.9, 6-17mm</t>
  </si>
  <si>
    <t>https://www.dentsplysirona.com/sv-se/shop/implants/implantatsystem/astra-tech-implant-system-ev.html/Implantat/Implantatsystem/Astra-Tech-Implant-System-EV/Instrument/Kirurgi/V---Twist-Drills-EV/p/IMP-25784/c/3000071.html</t>
  </si>
  <si>
    <t>https://www.dentsplysirona.com/content/dam/dentsply/pim/manufacturer/Implants/Implant_systems/Astra_Tech_Implant_System_EV/Instruments/Surgical/V___Twist_Drills_EV/IMP_25784/25784-P.png/_jcr_content/renditions/cq5dam.web.1280.1280.png</t>
  </si>
  <si>
    <t>V-Twist Drill EV Ø2.5, 6-13 mm</t>
  </si>
  <si>
    <t>https://www.dentsplysirona.com/sv-se/shop/implants/implantatsystem/astra-tech-implant-system-ev.html/Implantat/Implantatsystem/Astra-Tech-Implant-System-EV/Instrument/Kirurgi/V---Twist-Drills-EV/p/IMP-25985-1000068000/c/3000071.html</t>
  </si>
  <si>
    <t>https://www.dentsplysirona.com/content/dam/dentsply/pim/manufacturer/Implants/Implant_systems/Astra_Tech_Implant_System_EV/Instruments/Surgical/V___Twist_Drills_EV/IMP_25985_1000068000/25985b.png/_jcr_content/renditions/cq5dam.web.1280.1280.png</t>
  </si>
  <si>
    <t>V-Twist Drill EV Ø3.1, 6-13 mm</t>
  </si>
  <si>
    <t>https://www.dentsplysirona.com/sv-se/shop/implants/implantatsystem/astra-tech-implant-system-ev.html/Implantat/Implantatsystem/Astra-Tech-Implant-System-EV/Instrument/Kirurgi/V---Twist-Drills-EV/p/IMP-25986-1000068001/c/3000071.html</t>
  </si>
  <si>
    <t>https://www.dentsplysirona.com/content/dam/dentsply/pim/manufacturer/Implants/Implant_systems/Astra_Tech_Implant_System_EV/Instruments/Surgical/V___Twist_Drills_EV/IMP_25986_1000068001/25986b.png/_jcr_content/renditions/cq5dam.web.1280.1280.png</t>
  </si>
  <si>
    <t>V-Twist Drill EV Ø3.7, 6-13 mm</t>
  </si>
  <si>
    <t>https://www.dentsplysirona.com/sv-se/shop/implants/implantatsystem/astra-tech-implant-system-ev.html/Implantat/Implantatsystem/Astra-Tech-Implant-System-EV/Instrument/Kirurgi/V---Twist-Drills-EV/p/IMP-25987-1000068002/c/3000071.html</t>
  </si>
  <si>
    <t>https://www.dentsplysirona.com/content/dam/dentsply/pim/manufacturer/Implants/Implant_systems/Astra_Tech_Implant_System_EV/Instruments/Surgical/V___Twist_Drills_EV/IMP_25987_1000068002/25987a.png/_jcr_content/renditions/cq5dam.web.1280.1280.png</t>
  </si>
  <si>
    <t>V-Twist Drill EV Ø4.3, 6-13 mm</t>
  </si>
  <si>
    <t>https://www.dentsplysirona.com/sv-se/shop/implants/implantatsystem/astra-tech-implant-system-ev.html/Implantat/Implantatsystem/Astra-Tech-Implant-System-EV/Instrument/Kirurgi/V---Twist-Drills-EV/p/IMP-25988-1000068003/c/3000071.html</t>
  </si>
  <si>
    <t>https://www.dentsplysirona.com/content/dam/dentsply/pim/manufacturer/Implants/Implant_systems/Astra_Tech_Implant_System_EV/Instruments/Surgical/V___Twist_Drills_EV/IMP_25988_1000068003/25988b.png/_jcr_content/renditions/cq5dam.web.1280.1280.png</t>
  </si>
  <si>
    <t>V-Twist Drill EV Ø4.9, 6-13 mm</t>
  </si>
  <si>
    <t>https://www.dentsplysirona.com/sv-se/shop/implants/implantatsystem/astra-tech-implant-system-ev.html/Implantat/Implantatsystem/Astra-Tech-Implant-System-EV/Instrument/Kirurgi/V---Twist-Drills-EV/p/IMP-25989-1000068004/c/3000071.html</t>
  </si>
  <si>
    <t>https://www.dentsplysirona.com/content/dam/dentsply/pim/manufacturer/Implants/Implant_systems/Astra_Tech_Implant_System_EV/Instruments/Surgical/V___Twist_Drills_EV/IMP_25989_1000068004/25989b.png/_jcr_content/renditions/cq5dam.web.1280.1280.png</t>
  </si>
  <si>
    <t>X-StepDrillEV Ø2.5/2.85, 6-17mm</t>
  </si>
  <si>
    <t>https://www.dentsplysirona.com/sv-se/shop/implants/implantatsystem/astra-tech-implant-system-ev.html/Implantat/Implantatsystem/Astra-Tech-Implant-System-EV/Instrument/Kirurgi/X---Step-Drills-EV/p/IMP-25990-1000068069/c/3000071.html</t>
  </si>
  <si>
    <t>X-StepDrillEV Ø3.1/3.45, 6-17mm</t>
  </si>
  <si>
    <t>https://www.dentsplysirona.com/sv-se/shop/implants/implantatsystem/astra-tech-implant-system-ev.html/Implantat/Implantatsystem/Astra-Tech-Implant-System-EV/Instrument/Kirurgi/X---Step-Drills-EV/p/IMP-25991-1000068070/c/3000071.html</t>
  </si>
  <si>
    <t>https://www.dentsplysirona.com/content/dam/dentsply/pim/manufacturer/Implants/Implant_systems/Astra_Tech_Implant_System_EV/Instruments/Surgical/X____Step_Drills_EV/IMP_25991_1000068070/25991b.png/_jcr_content/renditions/cq5dam.web.1280.1280.png</t>
  </si>
  <si>
    <t>X-StepDrillEV Ø3.7/4.05, 6-17mm</t>
  </si>
  <si>
    <t>https://www.dentsplysirona.com/sv-se/shop/implants/implantatsystem/astra-tech-implant-system-ev.html/Implantat/Implantatsystem/Astra-Tech-Implant-System-EV/Instrument/Kirurgi/X---Step-Drills-EV/p/IMP-25992-1000068071/c/3000071.html</t>
  </si>
  <si>
    <t>https://www.dentsplysirona.com/content/dam/dentsply/pim/manufacturer/Implants/Implant_systems/Astra_Tech_Implant_System_EV/Instruments/Surgical/X____Step_Drills_EV/IMP_25992_1000068071/25992b.png/_jcr_content/renditions/cq5dam.web.1280.1280.png</t>
  </si>
  <si>
    <t>X-StepDrillEV Ø4.3/4.65, 6-17mm</t>
  </si>
  <si>
    <t>https://www.dentsplysirona.com/sv-se/shop/implants/implantatsystem/astra-tech-implant-system-ev.html/Implantat/Implantatsystem/Astra-Tech-Implant-System-EV/Instrument/Kirurgi/X---Step-Drills-EV/p/IMP-25993-1000068072/c/3000071.html</t>
  </si>
  <si>
    <t>https://www.dentsplysirona.com/content/dam/dentsply/pim/manufacturer/Implants/Implant_systems/Astra_Tech_Implant_System_EV/Instruments/Surgical/X____Step_Drills_EV/IMP_25993_1000068072/25993b.png/_jcr_content/renditions/cq5dam.web.1280.1280.png</t>
  </si>
  <si>
    <t>X-StepDrillEV Ø4.9/5.25, 6-17mm</t>
  </si>
  <si>
    <t>https://www.dentsplysirona.com/sv-se/shop/implants/implantatsystem/astra-tech-implant-system-ev.html/Implantat/Implantatsystem/Astra-Tech-Implant-System-EV/Instrument/Kirurgi/X---Step-Drills-EV/p/IMP-25994-1000068073/c/3000071.html</t>
  </si>
  <si>
    <t>https://www.dentsplysirona.com/content/dam/dentsply/pim/manufacturer/Implants/Implant_systems/Astra_Tech_Implant_System_EV/Instruments/Surgical/X____Step_Drills_EV/IMP_25994_1000068073/25994a.png/_jcr_content/renditions/cq5dam.web.1280.1280.png</t>
  </si>
  <si>
    <t>Drill 1 Ø1.9 short</t>
  </si>
  <si>
    <t>https://www.dentsplysirona.com/en-gb/shop/primetaper-ev-start-drill.html?p=I-68015324-1000200041</t>
  </si>
  <si>
    <t>https://www.dentsplysirona.com/content/dam/dentsply/pim/manufacturer/Implants/Implant_systems/Astra_Tech_Implant_System_EV/Instruments/Surgical/Twist_Drill_EV/IMP_25163/25163-D.png/_jcr_content/renditions/cq5dam.web.1280.1280.png</t>
  </si>
  <si>
    <t>Drill 1 Ø1.9 long</t>
  </si>
  <si>
    <t>https://www.dentsplysirona.com/en-gb/shop/primetaper-ev-start-drill.html?p=I-68015331-1000200063</t>
  </si>
  <si>
    <t>https://www.dentsplysirona.com/content/dam/dentsply/pim/manufacturer/Implants/Implant_systems/Astra_Tech_Implant_System_EV/Instruments/Surgical/Twist_Drill_EV/IMP_25162/25162-P.png/_jcr_content/renditions/cq5dam.web.1280.1280.png</t>
  </si>
  <si>
    <t>PrimeTaper Drill 2 Ø2.35 short</t>
  </si>
  <si>
    <t>https://www.dentsplysirona.com/sv-se/shop/implants/implantatsystem/ds-primetaper.html/Implantat/Implantatsystem/DS-PrimeTaper/Instruments/Surgical/DS-PrimeTaper-Drill/p/IMP-68015325/c/CAT-00447041.html</t>
  </si>
  <si>
    <t>https://bit.ly/3O6NRXz</t>
  </si>
  <si>
    <t>PrimeTaper Drill 3 Ø2.95 short</t>
  </si>
  <si>
    <t>https://www.dentsplysirona.com/sv-se/shop/implants/implantatsystem/ds-primetaper.html/Implantat/Implantatsystem/DS-PrimeTaper/Instruments/Surgical/DS-PrimeTaper-Drill/p/IMP-68015326/c/CAT-00447041.html</t>
  </si>
  <si>
    <t>https://bit.ly/3O3NgGa</t>
  </si>
  <si>
    <t>PrimeTaper Drill 4 Ø3.55 short</t>
  </si>
  <si>
    <t>https://www.dentsplysirona.com/sv-se/shop/implants/implantatsystem/ds-primetaper.html/Implantat/Implantatsystem/DS-PrimeTaper/Instruments/Surgical/DS-PrimeTaper-Drill/p/IMP-68015327/c/CAT-00447041.html</t>
  </si>
  <si>
    <t>https://bit.ly/3Gbb21f</t>
  </si>
  <si>
    <t>PrimeTaper Drill 5 Ø4.15 short</t>
  </si>
  <si>
    <t>https://www.dentsplysirona.com/sv-se/shop/implants/implantatsystem/ds-primetaper.html/Implantat/Implantatsystem/DS-PrimeTaper/Instruments/Surgical/DS-PrimeTaper-Drill/p/IMP-68015328/c/CAT-00447041.html</t>
  </si>
  <si>
    <t>https://bit.ly/3Gbb2yh</t>
  </si>
  <si>
    <t>PrimeTaper Drill 6 Ø4.75 short</t>
  </si>
  <si>
    <t>https://www.dentsplysirona.com/sv-se/shop/implants/implantatsystem/ds-primetaper.html/Implantat/Implantatsystem/DS-PrimeTaper/Instruments/Surgical/DS-PrimeTaper-Drill/p/IMP-68015329/c/CAT-00447041.html</t>
  </si>
  <si>
    <t>https://bit.ly/3Gbb3lP</t>
  </si>
  <si>
    <t>PrimeTaper Drill 7 Ø5.35 short</t>
  </si>
  <si>
    <t>https://www.dentsplysirona.com/sv-se/shop/implants/implantatsystem/ds-primetaper.html/Implantat/Implantatsystem/DS-PrimeTaper/Instruments/Surgical/DS-PrimeTaper-Drill/p/IMP-68015330/c/CAT-00447041.html</t>
  </si>
  <si>
    <t>https://bit.ly/3O1Jihv</t>
  </si>
  <si>
    <t>PrimeTaper Drill 2 Ø2.35 long</t>
  </si>
  <si>
    <t>https://www.dentsplysirona.com/sv-se/shop/implants/implantatsystem/ds-primetaper.html/Implantat/Implantatsystem/DS-PrimeTaper/Instruments/Surgical/DS-PrimeTaper-Drill/p/IMP-68015332/c/CAT-00447041.html</t>
  </si>
  <si>
    <t>https://bit.ly/3O6Cb7p</t>
  </si>
  <si>
    <t>PrimeTaper Drill 3 Ø2.95 long</t>
  </si>
  <si>
    <t>https://www.dentsplysirona.com/sv-se/shop/implants/implantatsystem/ds-primetaper.html/Implantat/Implantatsystem/DS-PrimeTaper/Instruments/Surgical/DS-PrimeTaper-Drill/p/IMP-68015333/c/CAT-00447041.html</t>
  </si>
  <si>
    <t>https://bit.ly/3Gbb5dr</t>
  </si>
  <si>
    <t>PrimeTaper Drill 4 Ø3.55 long</t>
  </si>
  <si>
    <t>https://www.dentsplysirona.com/sv-se/shop/implants/implantatsystem/ds-primetaper.html/Implantat/Implantatsystem/DS-PrimeTaper/Instruments/Surgical/DS-PrimeTaper-Drill/p/IMP-68015334/c/CAT-00447041.html</t>
  </si>
  <si>
    <t>https://bit.ly/3GdoJfU</t>
  </si>
  <si>
    <t>PrimeTaper Drill 5 Ø4.15 long</t>
  </si>
  <si>
    <t>https://www.dentsplysirona.com/sv-se/shop/implants/implantatsystem/ds-primetaper.html/Implantat/Implantatsystem/DS-PrimeTaper/Instruments/Surgical/DS-PrimeTaper-Drill/p/IMP-68015335/c/CAT-00447041.html</t>
  </si>
  <si>
    <t>https://bit.ly/3O7763n</t>
  </si>
  <si>
    <t>PrimeTaper Drill 6 Ø4.75 long</t>
  </si>
  <si>
    <t>https://www.dentsplysirona.com/sv-se/shop/implants/implantatsystem/ds-primetaper.html/Implantat/Implantatsystem/DS-PrimeTaper/Instruments/Surgical/DS-PrimeTaper-Drill/p/IMP-68015336/c/CAT-00447041.html</t>
  </si>
  <si>
    <t>https://bit.ly/3tvx86Q</t>
  </si>
  <si>
    <t>PrimeTaper Drill 2½  Ø2.65 short</t>
  </si>
  <si>
    <t>https://www.dentsplysirona.com/sv-se/shop/implants/implantatsystem/ds-primetaper.html/Implantat/Implantatsystem/DS-PrimeTaper/Instruments/Surgical/DS-PrimeTaper-Drill/p/IMP-68015337/c/CAT-00447041.html</t>
  </si>
  <si>
    <t>https://bit.ly/3O5UA43</t>
  </si>
  <si>
    <t>PrimeTaper Drill 3½ Ø3.25 short</t>
  </si>
  <si>
    <t>https://www.dentsplysirona.com/sv-se/shop/implants/implantatsystem/ds-primetaper.html/Implantat/Implantatsystem/DS-PrimeTaper/Instruments/Surgical/DS-PrimeTaper-Drill/p/IMP-68015338/c/CAT-00447041.html</t>
  </si>
  <si>
    <t>https://bit.ly/3WXLpa2</t>
  </si>
  <si>
    <t>PrimeTaper Drill 4½ Ø3.85 short</t>
  </si>
  <si>
    <t>https://www.dentsplysirona.com/sv-se/shop/implants/implantatsystem/ds-primetaper.html/Implantat/Implantatsystem/DS-PrimeTaper/Instruments/Surgical/DS-PrimeTaper-Drill/p/IMP-68015339/c/CAT-00447041.html</t>
  </si>
  <si>
    <t>https://bit.ly/3hIfxpT</t>
  </si>
  <si>
    <t>PrimeTaper Drill 5½ Ø4.45 short</t>
  </si>
  <si>
    <t>https://www.dentsplysirona.com/sv-se/shop/implants/implantatsystem/ds-primetaper.html/Implantat/Implantatsystem/DS-PrimeTaper/Instruments/Surgical/DS-PrimeTaper-Drill/p/IMP-68015340/c/CAT-00447041.html</t>
  </si>
  <si>
    <t>https://bit.ly/3tsZAq1</t>
  </si>
  <si>
    <t>PrimeTaper Drill 6½ Ø5.05 short</t>
  </si>
  <si>
    <t>https://www.dentsplysirona.com/sv-se/shop/implants/implantatsystem/ds-primetaper.html/Implantat/Implantatsystem/DS-PrimeTaper/Instruments/Surgical/DS-PrimeTaper-Drill/p/IMP-68015341/c/CAT-00447041.html</t>
  </si>
  <si>
    <t>https://bit.ly/3tpnuTv</t>
  </si>
  <si>
    <t>PrimeTaper Drill 2½ Ø2.65 long</t>
  </si>
  <si>
    <t>https://www.dentsplysirona.com/sv-se/shop/implants/implantatsystem/ds-primetaper.html/Implantat/Implantatsystem/DS-PrimeTaper/Instruments/Surgical/DS-PrimeTaper-Drill/p/IMP-68015342/c/CAT-00447041.html</t>
  </si>
  <si>
    <t>https://bit.ly/3O8DpiC</t>
  </si>
  <si>
    <t>PrimeTaper Drill 3½ Ø3.25 long</t>
  </si>
  <si>
    <t>https://www.dentsplysirona.com/sv-se/shop/implants/implantatsystem/ds-primetaper.html/Implantat/Implantatsystem/DS-PrimeTaper/Instruments/Surgical/DS-PrimeTaper-Drill/p/IMP-68015343/c/CAT-00447041.html</t>
  </si>
  <si>
    <t>https://bit.ly/3O66CKW</t>
  </si>
  <si>
    <t>PrimeTaper Drill 4½ Ø3.85 long</t>
  </si>
  <si>
    <t>https://www.dentsplysirona.com/sv-se/shop/implants/implantatsystem/ds-primetaper.html/Implantat/Implantatsystem/DS-PrimeTaper/Instruments/Surgical/DS-PrimeTaper-Drill/p/IMP-68015344/c/CAT-00447041.html</t>
  </si>
  <si>
    <t>https://bit.ly/3hKqrvm</t>
  </si>
  <si>
    <t>PrimeTaper Drill 5½ Ø4.45 long</t>
  </si>
  <si>
    <t>https://www.dentsplysirona.com/sv-se/shop/implants/implantatsystem/ds-primetaper.html/Implantat/Implantatsystem/DS-PrimeTaper/Instruments/Surgical/DS-PrimeTaper-Drill/p/IMP-68015345/c/CAT-00447041.html</t>
  </si>
  <si>
    <t>https://bit.ly/3WZVP9a</t>
  </si>
  <si>
    <t>PrimeTaper Drill 6½ Ø5.05 long</t>
  </si>
  <si>
    <t>https://www.dentsplysirona.com/sv-se/shop/implants/implantatsystem/ds-primetaper.html/Implantat/Implantatsystem/DS-PrimeTaper/Instruments/Surgical/DS-PrimeTaper-Drill/p/IMP-68015346/c/CAT-00447041.html</t>
  </si>
  <si>
    <t>https://bit.ly/3g1L6KG</t>
  </si>
  <si>
    <t>PrimeTaper Tap Ø3.6</t>
  </si>
  <si>
    <t>https://www.dentsplysirona.com/sv-se/shop/implants/implantatsystem/ds-primetaper.html/Implantat/Implantatsystem/DS-PrimeTaper/Instruments/Surgical/DS-PrimeTaper-Drill/p/IMP-68015348/c/CAT-00447041.html</t>
  </si>
  <si>
    <t>https://bit.ly/3WUqlBn</t>
  </si>
  <si>
    <t>PrimeTaper Tap Ø4.2</t>
  </si>
  <si>
    <t>https://www.dentsplysirona.com/sv-se/shop/implants/implantatsystem/ds-primetaper.html/Implantat/Implantatsystem/DS-PrimeTaper/Instruments/Surgical/DS-PrimeTaper-Drill/p/IMP-68015349/c/CAT-00447041.html</t>
  </si>
  <si>
    <t>https://bit.ly/3OjJwRj</t>
  </si>
  <si>
    <t>PrimeTaper Tap Ø4.8</t>
  </si>
  <si>
    <t>https://www.dentsplysirona.com/sv-se/shop/implants/implantatsystem/ds-primetaper.html/Implantat/Implantatsystem/DS-PrimeTaper/Instruments/Surgical/DS-PrimeTaper-Drill/p/IMP-68015350/c/CAT-00447041.html</t>
  </si>
  <si>
    <t>https://bit.ly/3O88Aus</t>
  </si>
  <si>
    <t>PrimeTaper Tap Ø5.4</t>
  </si>
  <si>
    <t>https://www.dentsplysirona.com/sv-se/shop/implants/implantatsystem/ds-primetaper.html/Implantat/Implantatsystem/DS-PrimeTaper/Instruments/Surgical/DS-PrimeTaper-Drill/p/IMP-68015351/c/CAT-00447041.html</t>
  </si>
  <si>
    <t>https://bit.ly/3g28U0X</t>
  </si>
  <si>
    <t>Benersättning , membran</t>
  </si>
  <si>
    <t>Ossix Plus 15x25 mm</t>
  </si>
  <si>
    <t>lll</t>
  </si>
  <si>
    <t>https://www.dentsplysirona.com/sv-se/shop/implants/regenerativa-losningar/OSSIX.html/Implantat/Regenerativa-produkter/OSSIX/Membranes/OSSIX-PLUS/p/IMP-32905284-1000107109/c/CAT-00167099.html</t>
  </si>
  <si>
    <t>https://www.datumdental.com/wp-content/uploads/2022/05/OSSIX_PLUS_51033_04-Eng-French-Italian.pdf</t>
  </si>
  <si>
    <t>https://bit.ly/3TuwUYt</t>
  </si>
  <si>
    <t>Collagen typ I från grissena</t>
  </si>
  <si>
    <t>Ossix Plus 25x30 mm</t>
  </si>
  <si>
    <t>https://www.dentsplysirona.com/sv-se/shop/implants/regenerativa-losningar/OSSIX.html/Implantat/Regenerativa-produkter/OSSIX/Membranes/OSSIX-PLUS/p/IMP-32905285-1000107110/c/CAT-00167099.html</t>
  </si>
  <si>
    <t>https://bit.ly/3Hwn70s</t>
  </si>
  <si>
    <t>Ossix Plus 30x40 mm</t>
  </si>
  <si>
    <t>https://www.dentsplysirona.com/sv-se/shop/implants/regenerativa-losningar/OSSIX.html/Implantat/Regenerativa-produkter/OSSIX/Membranes/OSSIX-PLUS/p/IMP-32905286-1000107112/c/CAT-00167099.html</t>
  </si>
  <si>
    <t>https://bit.ly/3ErGHKp</t>
  </si>
  <si>
    <t>Övrigt sortiment</t>
  </si>
  <si>
    <t>Bowl, Titanium</t>
  </si>
  <si>
    <t>l</t>
  </si>
  <si>
    <t>https://www.dentsplysirona.com/sv-se/shop/implants/implantatsystem/astra-tech-implant-system.html/Implantat/Implantatsystem/Astra-Tech-Implant-System/Kirurgi/Tillbeh%C3%B6r/TX-Surgical-accessories/p/IMP-22137/c/3000038.html</t>
  </si>
  <si>
    <t>https://ifu.dentsplysirona.com/content/dam/dentsply/eifu-library/active/ifu5977/IFU-5977-SV%20Rev.%20004_D_2022-09.pdf</t>
  </si>
  <si>
    <t>https://bit.ly/49rwvPK</t>
  </si>
  <si>
    <t>Titan</t>
  </si>
  <si>
    <t>Bone Trap</t>
  </si>
  <si>
    <t>https://www.dentsplysirona.com/sv-se/shop/implants/regenerativa-losningar/symbios.html/Implantat/Regenerativa-produkter/Symbios/Instrument/Instruments-%26-Accessories/p/IMP-22179-1000005016/c/3000103.html</t>
  </si>
  <si>
    <t>https://ifu.dentsplysirona.com/content/dam/dentsply/eifu-library/active/ifu5678/IFU-5678-SV%20Rev.%20003_C_2022-09.pdf</t>
  </si>
  <si>
    <t>https://www.dentsplysirona.com/content/dam/dentsply/pim/manufacturer/Implants/Regenerative_solutions/Symbios/Instruments/Instruments__Accessories/IMP_22179_1000005016/22179.png/_jcr_content/renditions/cq5dam.web.1280.1280.png</t>
  </si>
  <si>
    <t>Polykarbonat</t>
  </si>
  <si>
    <t>Implant Retriever</t>
  </si>
  <si>
    <t>https://bit.ly/3UKKCr8</t>
  </si>
  <si>
    <t>https://bit.ly/3UyXBMF</t>
  </si>
  <si>
    <t>Abutment Retriever</t>
  </si>
  <si>
    <t>https://bit.ly/3VbXVBh</t>
  </si>
  <si>
    <t>https://bit.ly/3UCsEHx</t>
  </si>
  <si>
    <t>Forceps 94</t>
  </si>
  <si>
    <t>https://www.dentsplysirona.com/sv-se/shop/implants/implantatsystem/astra-tech-implant-system.html/Implantat/Implantatsystem/Astra-Tech-Implant-System/Kirurgi/Tillbeh%C3%B6r/TX-Surgical-accessories/p/IMP-22437/c/3000038.html</t>
  </si>
  <si>
    <t>https://bit.ly/3FLSAL6</t>
  </si>
  <si>
    <t>Irrigation Set (10 pcs)</t>
  </si>
  <si>
    <t>pkg</t>
  </si>
  <si>
    <t>https://www.dentsplysirona.com/sv-se/shop/implants/implantatsystem/kirurgisk-utrustning.html/Implantat/Implantatsystem/Kirurgisk-utrustning/Tillbeh%C3%B6r/Instruments-Accessories/p/IMP-24785-1000128019/c/3000120.html</t>
  </si>
  <si>
    <t>https://www.omniaspa.eu/en/products/oral-irrigation-kits/w_h_implantmed_si_923.html?mode=list</t>
  </si>
  <si>
    <t>https://bit.ly/3UQvn0p</t>
  </si>
  <si>
    <t>Plast</t>
  </si>
  <si>
    <t>Tubing Extension w Luer (10 pcs)</t>
  </si>
  <si>
    <t>https://www.dentsplysirona.com/sv-se/shop/implants/implantatsystem/kirurgisk-utrustning.html/Implantat/Implantatsystem/Kirurgisk-utrustning/Tillbeh%C3%B6r/Instruments-Accessories/p/IMP-24786-1000128020/c/3000120.html</t>
  </si>
  <si>
    <t>https://bit.ly/3UyRqsj</t>
  </si>
  <si>
    <t>Tubing Cover Sleeve (10 pcs)</t>
  </si>
  <si>
    <t>https://www.dentsplysirona.com/sv-se/shop/implants/implantatsystem/kirurgisk-utrustning.html/Implantat/Implantatsystem/Kirurgisk-utrustning/Tillbeh%C3%B6r/Instruments-Accessories/p/IMP-24787-1000128021/c/3000120.html</t>
  </si>
  <si>
    <t>https://bit.ly/3UCzSeC</t>
  </si>
  <si>
    <t>Bridge Screw EV</t>
  </si>
  <si>
    <t>https://www.dentsplysirona.com/sv-se/shop/implants/implantatsystem/astra-tech-implant-system-ev.html/Implantat/Implantatsystem/Astra-Tech-Implant-System-EV/Kirurgi/Tillbeh%C3%B6r/Surgical-accessories-EV/p/IMP-25500/c/3000060.html</t>
  </si>
  <si>
    <t>https://bit.ly/49hEb6R</t>
  </si>
  <si>
    <t>Radiographic Implant Guides EV</t>
  </si>
  <si>
    <t>https://www.dentsplysirona.com/sv-se/shop/implants/implantatsystem/astra-tech-implant-system-ev.html/Implantat/Implantatsystem/Astra-Tech-Implant-System-EV/Protetik/Tempor%C3%A4rt/TempDesign-EV/p/IMP-25503/c/3000062.html</t>
  </si>
  <si>
    <t>https://ifu.dentsplysirona.com/content/dam/dentsply/eifu-library/active/ifu5691/IFU-5691-SV%20Rev.%20003_C_2020-03.pdf</t>
  </si>
  <si>
    <t>https://bit.ly/49m6h0P</t>
  </si>
  <si>
    <t>TempDesign EV 3.0</t>
  </si>
  <si>
    <t>https://www.dentsplysirona.com/sv-se/shop/implants/implantatsystem/astra-tech-implant-system-ev.html/Implantat/Implantatsystem/Astra-Tech-Implant-System-EV/Protetik/Tempor%C3%A4rt/TempDesign-EV/p/IMP-25504/c/3000062.html</t>
  </si>
  <si>
    <t>https://ifu.dentsplysirona.com/content/dam/dentsply/eifu-library/active/ifu5710/IFU-5710-SV%20Rev.%20003_C_2023-01.pdf</t>
  </si>
  <si>
    <t>https://bit.ly/3FKS93A</t>
  </si>
  <si>
    <t>TempDesign EV 3.6</t>
  </si>
  <si>
    <t>https://www.dentsplysirona.com/sv-se/shop/implants/implantatsystem/astra-tech-implant-system-ev.html/Implantat/Implantatsystem/Astra-Tech-Implant-System-EV/Protetik/Tempor%C3%A4rt/TempDesign-EV/p/IMP-25505/c/3000062.html</t>
  </si>
  <si>
    <t>https://bit.ly/3Mp1VfF</t>
  </si>
  <si>
    <t>TempDesign EV 4.2</t>
  </si>
  <si>
    <t>https://www.dentsplysirona.com/sv-se/shop/implants/implantatsystem/astra-tech-implant-system-ev.html/Implantat/Implantatsystem/Astra-Tech-Implant-System-EV/Protetik/Tempor%C3%A4rt/TempDesign-EV/p/IMP-25506/c/3000062.html</t>
  </si>
  <si>
    <t>https://bit.ly/462n4mO</t>
  </si>
  <si>
    <t>TempDesign EV 4.8</t>
  </si>
  <si>
    <t>https://www.dentsplysirona.com/sv-se/shop/implants/implantatsystem/astra-tech-implant-system-ev.html/Implantat/Implantatsystem/Astra-Tech-Implant-System-EV/Protetik/Tempor%C3%A4rt/TempDesign-EV/p/IMP-25507/c/3000062.html</t>
  </si>
  <si>
    <t>https://bit.ly/3FKJVsw</t>
  </si>
  <si>
    <t>TempDesign EV 5.4</t>
  </si>
  <si>
    <t>Implant Transfer Profile EV 4.2 Short</t>
  </si>
  <si>
    <t>https://bit.ly/3g647vA</t>
  </si>
  <si>
    <t>https://ifu.dentsplysirona.com/content/dam/dentsply/eifu-library/active/ifu5980/IFU-5980-SV%20Rev.%20001_A_2022-10.pdf</t>
  </si>
  <si>
    <t>https://bit.ly/3Uyw7XC</t>
  </si>
  <si>
    <t>Implant Transfer Profile EV 4.2 Long</t>
  </si>
  <si>
    <t>https://bit.ly/3Ad4o6T</t>
  </si>
  <si>
    <t>https://bit.ly/3Ut6fMR</t>
  </si>
  <si>
    <t>Implant Transfer Profile EV 4.8 Short</t>
  </si>
  <si>
    <t>https://bit.ly/3AdfQzh</t>
  </si>
  <si>
    <t>https://bit.ly/3UA6tSr</t>
  </si>
  <si>
    <t>Implant Transfer Profile EV 4.8 Long</t>
  </si>
  <si>
    <t>Implant Replica Profile EV 4.2</t>
  </si>
  <si>
    <t>https://bit.ly/3UXiMI3</t>
  </si>
  <si>
    <t>https://ifu.dentsplysirona.com/content/dam/dentsply/eifu-library/active/ifu5981/IFU-5981-SV%20Rev.%20001_A_2023-02.pdf</t>
  </si>
  <si>
    <t>https://bit.ly/3UCW34k</t>
  </si>
  <si>
    <t>Implant Replica Profile EV 4.8</t>
  </si>
  <si>
    <t>https://bit.ly/3UG4njV</t>
  </si>
  <si>
    <t>Uni Abutment EV Replica</t>
  </si>
  <si>
    <t>https://www.dentsplysirona.com/sv-se/shop/implants/implantatsystem/astra-tech-implant-system-ev.html/Implantat/Implantatsystem/Astra-Tech-Implant-System-EV/Protetik/Transfer--och-labbkomponenter/Abutment-Replica-EV/p/IMP-25615/c/3000065.html</t>
  </si>
  <si>
    <t>https://www.dentsplysirona.com/content/dam/dentsply/pim/manufacturer/Implants/Implant_systems/Astra_Tech_Implant_System_EV/Prosthetics/Transfer__lab_components/Abutment_Replica_EV/IMP_25615/1211794.png/_jcr_content/renditions/cq5dam.web.1280.1280.png</t>
  </si>
  <si>
    <t>Uni Abutment EV Heal Cap Ø 4.3</t>
  </si>
  <si>
    <t>https://www.dentsplysirona.com/sv-se/shop/implants/implantatsystem/astra-tech-implant-system-ev.html/Implantat/Implantatsystem/Astra-Tech-Implant-System-EV/Protetik/L%C3%A4kkomponenter/Heal-Caps-EV/p/IMP-25616/c/3000061.html</t>
  </si>
  <si>
    <t>https://www.dentsplysirona.com/content/dam/dentsply/pim/manufacturer/Implants/Implant_systems/Astra_Tech_Implant_System_EV/Prosthetics/Healing_components/Heal_Caps_EV/IMP_25616/1211791.png/_jcr_content/renditions/cq5dam.web.1280.1280.png</t>
  </si>
  <si>
    <t>Uni Abutment EV Heal Cap Ø 5.5</t>
  </si>
  <si>
    <t>https://www.dentsplysirona.com/sv-se/shop/implants/implantatsystem/astra-tech-implant-system-ev.html/Implantat/Implantatsystem/Astra-Tech-Implant-System-EV/Protetik/L%C3%A4kkomponenter/Heal-Caps-EV/p/IMP-25617/c/3000061.html</t>
  </si>
  <si>
    <t>https://www.dentsplysirona.com/content/dam/dentsply/pim/manufacturer/Implants/Implant_systems/Astra_Tech_Implant_System_EV/Prosthetics/Healing_components/Heal_Caps_EV/IMP_25617/1211792.png/_jcr_content/renditions/cq5dam.thumbnail.319.319.png</t>
  </si>
  <si>
    <t>Radiographic Implant Guides Profile EV</t>
  </si>
  <si>
    <t>https://bit.ly/3UaL4lw</t>
  </si>
  <si>
    <t>https://ifu.dentsplysirona.com/content/dam/dentsply/eifu-library/active/ifu5929/IFU-5929-SV%20Rev.%20003_C_2020-02.pdf</t>
  </si>
  <si>
    <t>https://bit.ly/3hAHDDj</t>
  </si>
  <si>
    <t>OD Cylinder EV</t>
  </si>
  <si>
    <t>https://www.dentsplysirona.com/sv-se/shop/implants/implantatsystem/astra-tech-implant-system-ev.html/Implantat/Implantatsystem/Astra-Tech-Implant-System-EV/Protetik/Attachment-tillbeh%C3%B6r/Dalbo-Plus/p/IMP-25638/c/3000067.html</t>
  </si>
  <si>
    <t>https://www.dentsplysirona.com/content/dam/dentsply/pim/manufacturer/Implants/Implant_systems/Astra_Tech_Implant_System_EV/Prosthetics/Attachment_accessories/Dalbo_Plus/IMP_25638/25638.png/_jcr_content/renditions/cq5dam.web.1280.1280.png</t>
  </si>
  <si>
    <t>Au alloy</t>
  </si>
  <si>
    <t>Uni Abutment EV BO Cylinder</t>
  </si>
  <si>
    <t>https://www.dentsplysirona.com/sv-se/shop/implants/implantatsystem/astra-tech-implant-system-ev.html/Implantat/Implantatsystem/Astra-Tech-Implant-System-EV/Protetik/Skruvar-och-cylindrar/Cylinders-EV/p/IMP-25649/c/3000066.html</t>
  </si>
  <si>
    <t>https://www.dentsplysirona.com/content/dam/dentsply/pim/manufacturer/Implants/Implant_systems/Astra_Tech_Implant_System_EV/Prosthetics/Screws__cylinders/Cylinders_EV/IMP_25649/1216309.png/_jcr_content/renditions/cq5dam.web.1280.1280.png</t>
  </si>
  <si>
    <t>AuPt alloy, PMMA plast</t>
  </si>
  <si>
    <t>Uni Abutment EV Heal Cap Ø4.3 Short</t>
  </si>
  <si>
    <t>https://www.dentsplysirona.com/content/dam/dentsply/pim/manufacturer/Implants/Implant_systems/Astra_Tech_Implant_System_EV/Prosthetics/Healing_components/Heal_Caps_EV/IMP_25952_1000062039/25952-D.png/_jcr_content/renditions/cq5dam.web.1280.1280.png</t>
  </si>
  <si>
    <t>Uni Abutment EV Heal Cap Ø5.5 Short</t>
  </si>
  <si>
    <t>https://www.dentsplysirona.com/sv-se/shop/implants/implantatsystem/astra-tech-implant-system-ev.html/Implantat/Implantatsystem/Astra-Tech-Implant-System-EV/Protetik/L%C3%A4kkomponenter/Heal-Caps-EV/p/IMP-25952-1000062039/c/3000061.html</t>
  </si>
  <si>
    <t>https://www.dentsplysirona.com/content/dam/dentsply/pim/manufacturer/Implants/Implant_systems/Astra_Tech_Implant_System_EV/Prosthetics/Healing_components/Heal_Caps_EV/IMP_25953_1000062040/25953-D.png/_jcr_content/renditions/cq5dam.web.1280.1280.png</t>
  </si>
  <si>
    <t>Lab Bridge Screw EV (Qty 3)</t>
  </si>
  <si>
    <t>https://www.dentsplysirona.com/sv-se/shop/implants/implantatsystem/astra-tech-implant-system-ev.html/Implantat/Implantatsystem/Astra-Tech-Implant-System-EV/Protetik/L%C3%A4kkomponenter/Heal-Caps-EV/p/IMP-25953-1000062040/c/3000061.html</t>
  </si>
  <si>
    <t>https://bit.ly/462mgyi</t>
  </si>
  <si>
    <t>Uni Driver EV</t>
  </si>
  <si>
    <t>https://www.dentsplysirona.com/sv-se/shop/implants/implantatsystem/astra-tech-implant-system-ev.html/Implantat/Implantatsystem/Astra-Tech-Implant-System-EV/Instrument/Protetik/Restorative-Instrument-EV/p/IMP-25708/c/3000072.html</t>
  </si>
  <si>
    <t>https://www.dentsplysirona.com/content/dam/dentsply/pim/manufacturer/Implants/Implant_systems/Astra_Tech_Implant_System_EV/Instruments/Prosthetics/Restorative_Instrument_EV/IMP_25708/1211758.png/_jcr_content/renditions/cq5dam.web.1280.1280.png</t>
  </si>
  <si>
    <t>Mucosal Punch EV Ø 3.5mm (Qty 5)</t>
  </si>
  <si>
    <t>https://www.dentsplysirona.com/sv-se/shop/implants/implantatsystem/astra-tech-implant-system-ev.html/Implantat/Implantatsystem/Astra-Tech-Implant-System-EV/Instrument/Kirurgi/Mucosal-punch-EV/p/IMP-25711/c/3000071.html</t>
  </si>
  <si>
    <t>https://www.omniaspa.eu/en/products/surgical-accessories/tissue-punch.html?dir=asc&amp;mode=grid&amp;order=a_calibro</t>
  </si>
  <si>
    <t>https://www.dentsplysirona.com/content/dam/dentsply/pim/manufacturer/Implants/Implant_systems/Astra_Tech_Implant_System_EV/Instruments/Surgical/Mucosal_punch_EV/25715.png/_jcr_content/renditions/cq5dam.web.1280.1280.png</t>
  </si>
  <si>
    <t xml:space="preserve">ABS LUSTRAN 348/Rostfritt stål </t>
  </si>
  <si>
    <t>Mucosal Punch EV Ø 4 mm (Qty 5)</t>
  </si>
  <si>
    <t>https://www.dentsplysirona.com/sv-se/shop/implants/implantatsystem/astra-tech-implant-system-ev.html/Implantat/Implantatsystem/Astra-Tech-Implant-System-EV/Instrument/Kirurgi/Mucosal-punch-EV/p/IMP-25712/c/3000071.html</t>
  </si>
  <si>
    <t>Mucosal Punch EV Ø 4.5mm (Qty 5)</t>
  </si>
  <si>
    <t>https://www.dentsplysirona.com/sv-se/shop/implants/implantatsystem/astra-tech-implant-system-ev.html/Implantat/Implantatsystem/Astra-Tech-Implant-System-EV/Instrument/Kirurgi/Mucosal-punch-EV/p/IMP-25713/c/3000071.html</t>
  </si>
  <si>
    <t>Mucosal Punch EV Ø 5 mm (Qty 5)</t>
  </si>
  <si>
    <t>https://www.dentsplysirona.com/sv-se/shop/implants/implantatsystem/astra-tech-implant-system-ev.html/Implantat/Implantatsystem/Astra-Tech-Implant-System-EV/Instrument/Kirurgi/Mucosal-punch-EV/p/IMP-25714/c/3000071.html</t>
  </si>
  <si>
    <t>Mucosal Punch EV Ø 5.5mm (Qty 5)</t>
  </si>
  <si>
    <t>https://www.dentsplysirona.com/sv-se/shop/implants/implantatsystem/astra-tech-implant-system-ev.html/Implantat/Implantatsystem/Astra-Tech-Implant-System-EV/Instrument/Kirurgi/Mucosal-punch-EV/p/IMP-25715/c/3000071.html</t>
  </si>
  <si>
    <t>Large Tray EV Overlay 1</t>
  </si>
  <si>
    <t>https://www.dentsplysirona.com/sv-se/shop/implants/implantatsystem/astra-tech-implant-system-ev.html/Implantat/Implantatsystem/Astra-Tech-Implant-System-EV/Instrument/Tillbeh%C3%B6r/Large-Trays-EV/p/IMP-25721-1000067152/c/CAT-00073215.html</t>
  </si>
  <si>
    <t>https://bit.ly/3AdlLED</t>
  </si>
  <si>
    <t xml:space="preserve">Polyphenylsulfone </t>
  </si>
  <si>
    <t>Large Tray EV Overlay 2</t>
  </si>
  <si>
    <t>https://www.dentsplysirona.com/sv-se/shop/implants/implantatsystem/astra-tech-implant-system-ev.html/Implantat/Implantatsystem/Astra-Tech-Implant-System-EV/Instrument/Tillbeh%C3%B6r/Large-Trays-EV/p/IMP-25722-1000067153/c/CAT-00073215.html</t>
  </si>
  <si>
    <t>https://bit.ly/3UyXxfT</t>
  </si>
  <si>
    <t>Polyphenylsulfone</t>
  </si>
  <si>
    <t>Large Tray EV Overlay 3</t>
  </si>
  <si>
    <t>https://www.dentsplysirona.com/sv-se/shop/implants/implantatsystem/astra-tech-implant-system-ev.html/Implantat/Implantatsystem/Astra-Tech-Implant-System-EV/Instrument/Tillbeh%C3%B6r/Large-Trays-EV/p/IMP-25723-1000067154/c/CAT-00073215.html</t>
  </si>
  <si>
    <t>https://bit.ly/3AdzKdm</t>
  </si>
  <si>
    <t>Small Tray EV Overlay - surgical</t>
  </si>
  <si>
    <t>https://www.dentsplysirona.com/sv-se/shop/implants/implantatsystem/astra-tech-implant-system-ev.html/Implantat/Implantatsystem/Astra-Tech-Implant-System-EV/Instrument/Tillbeh%C3%B6r/Small-Trays-EV/p/IMP-25725-1000067184/c/CAT-00073215.html</t>
  </si>
  <si>
    <t>https://www.dentsplysirona.com/content/dam/dentsply/pim/manufacturer/Implants/Implant_systems/Astra_Tech_Implant_System_EV/Instruments/Accessories/Small_Trays_EV/IMP_25725_1000067184/25725.png/_jcr_content/renditions/cq5dam.web.1280.1280.png</t>
  </si>
  <si>
    <t>Abutment Depth Gauge EV 5.4</t>
  </si>
  <si>
    <t>https://www.dentsplysirona.com/sv-se/shop/implants/implantatsystem/astra-tech-implant-system-ev.html/Implantat/Implantatsystem/Astra-Tech-Implant-System-EV/Instrument/Protetik/Abutment-Depth-Gauge-EV/p/IMP-25726/c/3000072.html</t>
  </si>
  <si>
    <t>https://www.dentsplysirona.com/content/dam/dentsply/pim/manufacturer/Implants/Implant_systems/Astra_Tech_Implant_System_EV/Instruments/Prosthetics/Abutment_Depth_Gauge_EV/IMP_25726/1211800-25726.png/_jcr_content/renditions/cq5dam.web.1280.1280.png</t>
  </si>
  <si>
    <t>TW EV Restorative Driver Handle 4x4 Low</t>
  </si>
  <si>
    <t>https://www.dentsplysirona.com/sv-se/shop/implants/implantatsystem/astra-tech-implant-system-ev.html/Implantat/Implantatsystem/Astra-Tech-Implant-System-EV/Instrument/Kirurgi/Mucosal-punch-EV/p/IMP-25731/c/3000071.html</t>
  </si>
  <si>
    <t xml:space="preserve">https://elosmedtech.com/wp-content/uploads/2020/03/DEV-01653-v6.pdf </t>
  </si>
  <si>
    <t>Mucosal Punch EV Ø 6.5mm (Qty 5)</t>
  </si>
  <si>
    <t>https://www.dentsplysirona.com/sv-se/shop/implants/implantatsystem/astra-tech-implant-system-ev.html/Implantat/Implantatsystem/Astra-Tech-Implant-System-EV/Protetik/Tempor%C3%A4rt/TempDesign-Profile-EV/p/IMP-25756-1000061046/c/3000062.html</t>
  </si>
  <si>
    <t>https://www.dentsplysirona.com/content/dam/dentsply/pim/manufacturer/Implants/Implant_systems/Astra_Tech_Implant_System_EV/Prosthetics/Temporary/TempDesign_Profile_EV/IMP_25756_1000061046/25756-01.jpg/_jcr_content/renditions/cq5dam.web.1280.1280.jpeg</t>
  </si>
  <si>
    <t>TempDesign Profile EV 4.2</t>
  </si>
  <si>
    <t>https://www.dentsplysirona.com/sv-se/shop/implants/implantatsystem/astra-tech-implant-system-ev.html/Implantat/Implantatsystem/Astra-Tech-Implant-System-EV/Protetik/Tempor%C3%A4rt/TempDesign-Profile-EV/p/IMP-25757-1000061047/c/3000062.html</t>
  </si>
  <si>
    <t>https://ifu.dentsplysirona.com/content/dam/dentsply/eifu-library/active/ifu5927/IFU-5927-SV%20Rev.%20003_C_2023-01.pdf</t>
  </si>
  <si>
    <t>https://www.dentsplysirona.com/content/dam/dentsply/pim/manufacturer/Implants/Implant_systems/Astra_Tech_Implant_System_EV/Prosthetics/Temporary/TempDesign_Profile_EV/IMP_25757_1000061047/25757-02.jpg/_jcr_content/renditions/cq5dam.web.1280.1280.jpeg</t>
  </si>
  <si>
    <t>TempDesign Profile EV 4.8</t>
  </si>
  <si>
    <t>https://www.dentsplysirona.com/sv-se/shop/implants/implantatsystem/astra-tech-implant-system-ev.html/Implantat/Implantatsystem/Astra-Tech-Implant-System-EV/Instrument/Kirurgi/Implant-Drivers-EV/p/IMP-25765/c/3000071.html</t>
  </si>
  <si>
    <t>https://www.dentsplysirona.com/content/dam/dentsply/pim/manufacturer/Implants/Implant_systems/Astra_Tech_Implant_System_EV/Instruments/Surgical/Implant_Drivers_EV/IMP_25765/1207800.png/_jcr_content/renditions/cq5dam.web.1280.1280.png</t>
  </si>
  <si>
    <t>Direction Indicator EV</t>
  </si>
  <si>
    <t>Ball Abutment Driver EV</t>
  </si>
  <si>
    <t>https://bit.ly/42a2ws3</t>
  </si>
  <si>
    <t>https://bit.ly/48XgYpu</t>
  </si>
  <si>
    <t>Large Tray EV without Overlay</t>
  </si>
  <si>
    <t>https://www.dentsplysirona.com/sv-se/shop/implants/implantatsystem/astra-tech-implant-system-ev.html/Implantat/Implantatsystem/Astra-Tech-Implant-System-EV/Instrument/Tillbeh%C3%B6r/Large-Trays-EV/p/IMP-25769-1000067155/c/CAT-00073215.html</t>
  </si>
  <si>
    <t>https://bit.ly/3hDXWiH</t>
  </si>
  <si>
    <t>Polyphenylsulfone/polysiloxanes</t>
  </si>
  <si>
    <t>Small Tray EV without Overlay</t>
  </si>
  <si>
    <t>https://www.dentsplysirona.com/sv-se/shop/implants/implantatsystem/astra-tech-implant-system-ev.html/Implantat/Implantatsystem/Astra-Tech-Implant-System-EV/Instrument/Tillbeh%C3%B6r/Small-Trays-EV/p/IMP-25770-1000067182/c/CAT-00073215.html</t>
  </si>
  <si>
    <t>https://www.dentsplysirona.com/content/dam/dentsply/pim/manufacturer/Implants/Implant_systems/Astra_Tech_Implant_System_EV/Instruments/Accessories/Small_Trays_EV/IMP_25770_1000067182/25770.png/_jcr_content/renditions/cq5dam.thumbnail.319.319.png</t>
  </si>
  <si>
    <t>Hex Driver EV Manual, 20 mm</t>
  </si>
  <si>
    <t>https://www.dentsplysirona.com/sv-se/shop/implants/implantatsystem/astra-tech-implant-system-ev.html/Implantat/Implantatsystem/Astra-Tech-Implant-System-EV/Instrument/Torque-Wrench-och-hex-drivers/Hex-Driver-EV/p/IMP-25771/c/3000073.html</t>
  </si>
  <si>
    <t>https://www.dentsplysirona.com/content/dam/dentsply/pim/manufacturer/Implants/Implant_systems/Astra_Tech_Implant_System_EV/Instruments/Torque_Wrench__hex_drivers/Hex_Driver_EV/IMP_25771/1211798.png/_jcr_content/renditions/cq5dam.web.1280.1280.png</t>
  </si>
  <si>
    <t>Hex Driver EV Manual, 31 mm</t>
  </si>
  <si>
    <t>https://www.dentsplysirona.com/sv-se/shop/implants/implantatsystem/astra-tech-implant-system-ev.html/Implantat/Implantatsystem/Astra-Tech-Implant-System-EV/Instrument/Torque-Wrench-och-hex-drivers/Hex-Driver-EV/p/IMP-25772/c/3000073.html</t>
  </si>
  <si>
    <t>https://www.dentsplysirona.com/content/dam/dentsply/pim/manufacturer/Implants/Implant_systems/Astra_Tech_Implant_System_EV/Instruments/Torque_Wrench__hex_drivers/Hex_Driver_EV/IMP_25772/1211799.png/_jcr_content/renditions/cq5dam.web.1280.1280.png</t>
  </si>
  <si>
    <t>Torque Wrench EV</t>
  </si>
  <si>
    <t>https://bit.ly/3UVjLZr</t>
  </si>
  <si>
    <t>https://bit.ly/3UNB7rm</t>
  </si>
  <si>
    <t>TW EV Surgical Driver Handle</t>
  </si>
  <si>
    <t>https://www.dentsplysirona.com/sv-se/shop/implants/implantatsystem/astra-tech-implant-system-ev.html/Implantat/Implantatsystem/Astra-Tech-Implant-System-EV/Instrument/Torque-Wrench-och-hex-drivers/Torque-Wrench-EV/p/IMP-25775/c/3000073.html</t>
  </si>
  <si>
    <t>https://www.dentsplysirona.com/content/dam/dentsply/pim/manufacturer/Implants/Implant_systems/Astra_Tech_Implant_System_EV/Instruments/Torque_Wrench__hex_drivers/Torque_Wrench_EV/IMP_25775/1215593.png/_jcr_content/renditions/cq5dam.web.1280.1280.png</t>
  </si>
  <si>
    <t>TW EV Restorative Driver Handle</t>
  </si>
  <si>
    <t>https://bit.ly/3USlOO2</t>
  </si>
  <si>
    <t>https://bit.ly/3UCzSv8</t>
  </si>
  <si>
    <t>TW EV Restorative Driver Handle Low</t>
  </si>
  <si>
    <t>https://bit.ly/3USArk9</t>
  </si>
  <si>
    <t>https://bit.ly/3O7yQ9u</t>
  </si>
  <si>
    <t>Abutment Depth Gauge EV 3.0/3.6</t>
  </si>
  <si>
    <t>https://www.dentsplysirona.com/sv-se/shop/implants/implantatsystem/astra-tech-implant-system-ev.html/Implantat/Implantatsystem/Astra-Tech-Implant-System-EV/Instrument/Protetik/Abutment-Depth-Gauge-EV/p/IMP-25792/c/3000072.html</t>
  </si>
  <si>
    <t>https://www.dentsplysirona.com/content/dam/dentsply/pim/manufacturer/Implants/Implant_systems/Astra_Tech_Implant_System_EV/Instruments/Prosthetics/Abutment_Depth_Gauge_EV/IMP_25792/1211801-25792.png/_jcr_content/renditions/cq5dam.web.1280.1280.png</t>
  </si>
  <si>
    <t>Abutment Depth Gauge EV 4.2/4.8</t>
  </si>
  <si>
    <t>https://www.dentsplysirona.com/sv-se/shop/implants/implantatsystem/astra-tech-implant-system-ev.html/Implantat/Implantatsystem/Astra-Tech-Implant-System-EV/Instrument/Protetik/Abutment-Depth-Gauge-EV/p/IMP-25793/c/3000072.html</t>
  </si>
  <si>
    <t>https://www.dentsplysirona.com/content/dam/dentsply/pim/manufacturer/Implants/Implant_systems/Astra_Tech_Implant_System_EV/Instruments/Prosthetics/Abutment_Depth_Gauge_EV/IMP_25793/1211802-25793.png/_jcr_content/renditions/cq5dam.web.1280.1280.png</t>
  </si>
  <si>
    <t>Rescue Driver Uni Abutment EV</t>
  </si>
  <si>
    <t>https://www.dentsplysirona.com/en-us/shop/BP-1000191351/astra-tech-implant-system-ev-rescue-driver-uniabutment.html#VP-25794</t>
  </si>
  <si>
    <t>https://bit.ly/3AfNjZP</t>
  </si>
  <si>
    <t>Ball Abutment EV Replica</t>
  </si>
  <si>
    <t>https://www.dentsplysirona.com/sv-se/shop/implants/implantatsystem/astra-tech-implant-system-ev.html/Implantat/Implantatsystem/Astra-Tech-Implant-System-EV/Protetik/Transfer--och-labbkomponenter/Abutment-Replica-EV/p/IMP-25826/c/3000065.html</t>
  </si>
  <si>
    <t>https://www.dentsplysirona.com/content/dam/dentsply/pim/manufacturer/Implants/Implant_systems/Astra_Tech_Implant_System_EV/Prosthetics/Transfer__lab_components/Abutment_Replica_EV/IMP_25826/1216300.png/_jcr_content/renditions/cq5dam.web.1280.1280.png</t>
  </si>
  <si>
    <t>Dalbo Plus Screwdriver/Activator</t>
  </si>
  <si>
    <t>https://bit.ly/3U9iyQX</t>
  </si>
  <si>
    <t>https://bit.ly/3SbpElk</t>
  </si>
  <si>
    <t>Small Tray EV Overlay - storage</t>
  </si>
  <si>
    <t>https://www.dentsplysirona.com/sv-se/shop/implants/implantatsystem/astra-tech-implant-system-ev.html/Implantat/Implantatsystem/Astra-Tech-Implant-System-EV/Instrument/Tillbeh%C3%B6r/Small-Trays-EV/p/IMP-25845-1000067185/c/CAT-00073215.html</t>
  </si>
  <si>
    <t>https://www.dentsplysirona.com/content/dam/dentsply/pim/manufacturer/Implants/Implant_systems/Astra_Tech_Implant_System_EV/Instruments/Accessories/Small_Trays_EV/IMP_25845_1000067185/25845.png/_jcr_content/renditions/cq5dam.web.1280.1280.png</t>
  </si>
  <si>
    <t>Guiding Cylinder EV 3.0</t>
  </si>
  <si>
    <t>https://www.dentsplysirona.com/en-us/shop/BP-1000191357/astra-tech-implant-system-ev-guiding-cylinder-ev.html#VP-25846</t>
  </si>
  <si>
    <t>https://bit.ly/3UCVS9a</t>
  </si>
  <si>
    <t>Guiding Cylinder EV 3.6</t>
  </si>
  <si>
    <t>https://www.dentsplysirona.com/en-us/shop/BP-1000191357/astra-tech-implant-system-ev-guiding-cylinder-ev.html#VP-25847</t>
  </si>
  <si>
    <t>https://bit.ly/3QpEfc1</t>
  </si>
  <si>
    <t>Guiding Cylinder EV 4.2</t>
  </si>
  <si>
    <t>https://www.dentsplysirona.com/en-us/shop/BP-1000191357/astra-tech-implant-system-ev-guiding-cylinder-ev.html#VP-25848</t>
  </si>
  <si>
    <t>Guiding Cylinder EV 4.8</t>
  </si>
  <si>
    <t>https://www.dentsplysirona.com/en-us/shop/BP-1000191357/astra-tech-implant-system-ev-guiding-cylinder-ev.html#VP-25849</t>
  </si>
  <si>
    <t>Guiding Cylinder EV 5.4</t>
  </si>
  <si>
    <t>https://www.dentsplysirona.com/en-us/shop/BP-1000191357/astra-tech-implant-system-ev-guiding-cylinder-ev.html#VP-25850</t>
  </si>
  <si>
    <t>Guiding Cylinder Uni Abutment EV</t>
  </si>
  <si>
    <t>https://www.dentsplysirona.com/en-us/shop/BP-1000191352/astra-tech-implant-system-ev-guiding-cylinder-uniabutment.html#VP-25851</t>
  </si>
  <si>
    <t>https://bit.ly/3UQvid7</t>
  </si>
  <si>
    <t>Guiding Cylinder Handle</t>
  </si>
  <si>
    <t>https://www.dentsplysirona.com/en-us/shop/BP-1000191358/astra-tech-implant-system-ev-guiding-cylinder-handle.html#VP-25855</t>
  </si>
  <si>
    <t>https://bit.ly/3UAKxGR</t>
  </si>
  <si>
    <t>Fragment Fork M1.4/M1.6</t>
  </si>
  <si>
    <t>https://www.dentsplysirona.com/en-us/shop/BP-1000191353/astra-tech-implant-system-ev-fragment-fork.html#VP-25857</t>
  </si>
  <si>
    <t>https://bit.ly/3UyTnoA</t>
  </si>
  <si>
    <t>Tungstenskarbid</t>
  </si>
  <si>
    <t>Fragment Fork M1.8/M2.0</t>
  </si>
  <si>
    <t>Fragment Drill Ø0.8</t>
  </si>
  <si>
    <t>https://www.dentsplysirona.com/en-us/shop/BP-1000191354/astra-tech-implant-system-ev-fragment-drill.html#VP-25858</t>
  </si>
  <si>
    <t>Fragment Drill Ø1.0</t>
  </si>
  <si>
    <t>https://www.dentsplysirona.com/en-us/shop/BP-1000191354/astra-tech-implant-system-ev-fragment-drill.html#VP-25859</t>
  </si>
  <si>
    <t>Screw Extractor Ø0.8</t>
  </si>
  <si>
    <t>https://www.dentsplysirona.com/en-us/shop/BP-1000191355/astra-tech-implant-system-ev-screw-extractor.html#VP-25860</t>
  </si>
  <si>
    <t>https://bit.ly/3A96AMD</t>
  </si>
  <si>
    <t>Screw Extractor Ø1.0</t>
  </si>
  <si>
    <t>https://www.dentsplysirona.com/en-us/shop/BP-1000191355/astra-tech-implant-system-ev-screw-extractor.html#VP-25861</t>
  </si>
  <si>
    <t>Thread Cleaner M1.4</t>
  </si>
  <si>
    <t>https://www.dentsplysirona.com/en-us/shop/BP-1000191356/astra-tech-implant-system-ev-thread-cleaner.html#VP-25862</t>
  </si>
  <si>
    <t>https://bit.ly/4b23Ykl</t>
  </si>
  <si>
    <t>Thread Cleaner M1.6</t>
  </si>
  <si>
    <t>https://www.dentsplysirona.com/en-us/shop/BP-1000191356/astra-tech-implant-system-ev-thread-cleaner.html#VP-25863</t>
  </si>
  <si>
    <t>Thread Cleaner M1.8</t>
  </si>
  <si>
    <t>https://www.dentsplysirona.com/en-us/shop/BP-1000191356/astra-tech-implant-system-ev-thread-cleaner.html#VP-25864</t>
  </si>
  <si>
    <t>Thread Cleaner M2.0</t>
  </si>
  <si>
    <t>https://www.dentsplysirona.com/en-us/shop/BP-1000191356/astra-tech-implant-system-ev-thread-cleaner.html#VP-25865</t>
  </si>
  <si>
    <t>Trephine Drill 3.0, 6-17</t>
  </si>
  <si>
    <t>https://www.dentsplysirona.com/sv-se/shop/implants/implantatsystem/astra-tech-implant-system-ev.html/Implantat/Implantatsystem/Astra-Tech-Implant-System-EV/Instrument/Repair-%26-retrieval/Trephine-Drills-EV/p/IMP-25866-1000107291/c/CAT-00167163.html</t>
  </si>
  <si>
    <t>https://bit.ly/4949bGw</t>
  </si>
  <si>
    <t>Trephine Drill 3.6, 6-17</t>
  </si>
  <si>
    <t>https://www.dentsplysirona.com/sv-se/shop/implants/implantatsystem/astra-tech-implant-system-ev.html/Implantat/Implantatsystem/Astra-Tech-Implant-System-EV/Instrument/Repair-%26-retrieval/Trephine-Drills-EV/p/IMP-25867-1000107292/c/CAT-00167163.html</t>
  </si>
  <si>
    <t>https://bit.ly/3S2m11c</t>
  </si>
  <si>
    <t>Trephine Drill 4.2, 6-17</t>
  </si>
  <si>
    <t>https://www.dentsplysirona.com/sv-se/shop/implants/implantatsystem/astra-tech-implant-system-ev.html/Implantat/Implantatsystem/Astra-Tech-Implant-System-EV/Instrument/Repair-%26-retrieval/Trephine-Drills-EV/p/IMP-25868-1000107294/c/CAT-00167163.html</t>
  </si>
  <si>
    <t>https://bit.ly/3StdGoS</t>
  </si>
  <si>
    <t>Trephine Drill 4.8, 6-17</t>
  </si>
  <si>
    <t>https://www.dentsplysirona.com/sv-se/shop/implants/implantatsystem/astra-tech-implant-system-ev.html/Implantat/Implantatsystem/Astra-Tech-Implant-System-EV/Instrument/Repair-%26-retrieval/Trephine-Drills-EV/p/IMP-25869-1000107296/c/CAT-00167163.html</t>
  </si>
  <si>
    <t>https://bit.ly/4b7cnTO</t>
  </si>
  <si>
    <t>Trephine Drill 5.4, 6-17</t>
  </si>
  <si>
    <t>https://www.dentsplysirona.com/sv-se/shop/implants/implantatsystem/astra-tech-implant-system-ev.html/Implantat/Implantatsystem/Astra-Tech-Implant-System-EV/Instrument/Repair-%26-retrieval/Trephine-Drills-EV/p/IMP-25870-1000107298/c/CAT-00167163.html</t>
  </si>
  <si>
    <t>https://bit.ly/3Ht0WIn</t>
  </si>
  <si>
    <t>Trephine Drill 4.2, 6-13</t>
  </si>
  <si>
    <t>https://www.dentsplysirona.com/sv-se/shop/implants/implantatsystem/astra-tech-implant-system-ev.html/Implantat/Implantatsystem/Astra-Tech-Implant-System-EV/Instrument/Repair-%26-retrieval/Trephine-Drills-EV/p/IMP-25886-1000107293/c/CAT-00167163.html</t>
  </si>
  <si>
    <t>https://bit.ly/3U5rmYl</t>
  </si>
  <si>
    <t>Trephine Drill 4.8, 6-13</t>
  </si>
  <si>
    <t>https://www.dentsplysirona.com/sv-se/shop/implants/implantatsystem/astra-tech-implant-system-ev.html/Implantat/Implantatsystem/Astra-Tech-Implant-System-EV/Instrument/Repair-%26-retrieval/Trephine-Drills-EV/p/IMP-25887-1000107295/c/CAT-00167163.html</t>
  </si>
  <si>
    <t>https://bit.ly/48yxv3z</t>
  </si>
  <si>
    <t>Trephine Drill 5.4, 6-13</t>
  </si>
  <si>
    <t>https://www.dentsplysirona.com/sv-se/shop/implants/implantatsystem/astra-tech-implant-system-ev.html/Implantat/Implantatsystem/Astra-Tech-Implant-System-EV/Instrument/Repair-%26-retrieval/Trephine-Drills-EV/p/IMP-25888-1000107297/c/CAT-00167163.html</t>
  </si>
  <si>
    <t>https://bit.ly/4aZZ4EJ</t>
  </si>
  <si>
    <t>Small Tray EV incl overlay Surgical</t>
  </si>
  <si>
    <t>https://www.dentsplysirona.com/sv-se/shop/implants/implantatsystem/astra-tech-implant-system-ev.html/Implantat/Implantatsystem/Astra-Tech-Implant-System-EV/Instrument/Tillbeh%C3%B6r/Small-Trays-EV/p/IMP-25983-1000067180/c/CAT-00073215.html</t>
  </si>
  <si>
    <t>https://www.dentsplysirona.com/content/dam/dentsply/pim/manufacturer/Implants/Implant_systems/Astra_Tech_Implant_System_EV/Instruments/Accessories/Small_Trays_EV/IMP_25983_1000067180/25983.png/_jcr_content/renditions/cq5dam.web.1280.1280.png</t>
  </si>
  <si>
    <t>Polyphenylsulfone polysiloxanes</t>
  </si>
  <si>
    <t>Small Tray EV incl overlay Storage</t>
  </si>
  <si>
    <t>https://www.dentsplysirona.com/sv-se/shop/implants/implantatsystem/astra-tech-implant-system-ev.html/Implantat/Implantatsystem/Astra-Tech-Implant-System-EV/Instrument/Tillbeh%C3%B6r/Small-Trays-EV/p/IMP-25984-1000067181/c/CAT-00073215.html</t>
  </si>
  <si>
    <t>https://www.dentsplysirona.com/content/dam/dentsply/pim/manufacturer/Implants/Implant_systems/Astra_Tech_Implant_System_EV/Instruments/Accessories/Small_Trays_EV/IMP_25984_1000067181/25984.png/_jcr_content/renditions/cq5dam.web.1280.1280.png</t>
  </si>
  <si>
    <t>A/B-Drill EV-GS 4.2C, 9-13</t>
  </si>
  <si>
    <t>https://www.dentsplysirona.com/sv-se/shop/implants/implantatsystem/astra-tech-implant-system-ev.html/Implantat/Implantatsystem/Astra-Tech-Implant-System-EV/Instrument/Kirurgi/Cortical-Drill-EV---GS/p/IMP-26000/c/3000071.html</t>
  </si>
  <si>
    <t>https://ifu.dentsplysirona.com/content/dam/dentsply/eifu-library/active/ifu5978/IFU-5978-SV%20Rev.%20002_B_2023-06.pdf</t>
  </si>
  <si>
    <t>https://www.dentsplysirona.com/content/dam/dentsply/pim/manufacturer/Implants/Implant_systems/Astra_Tech_Implant_System_EV/Instruments/Surgical/Cortical_Drill_EV___GS/IMP_26000/26000f.png/_jcr_content/renditions/cq5dam.web.1280.1280.png</t>
  </si>
  <si>
    <t>A/B-Drill EV-GS 4.2C, 8-11-15</t>
  </si>
  <si>
    <t>https://www.dentsplysirona.com/sv-se/shop/implants/implantatsystem/astra-tech-implant-system-ev.html/Implantat/Implantatsystem/Astra-Tech-Implant-System-EV/Instrument/Kirurgi/Cortical-Drill-EV---GS/p/IMP-26001/c/3000071.html</t>
  </si>
  <si>
    <t>https://www.dentsplysirona.com/content/dam/dentsply/pim/manufacturer/Implants/Implant_systems/Astra_Tech_Implant_System_EV/Instruments/Surgical/Cortical_Drill_EV___GS/IMP_26001/26001b.png/_jcr_content/renditions/cq5dam.web.1280.1280.png</t>
  </si>
  <si>
    <t>A/B-Drill EV-GS 4.8C, 9-13</t>
  </si>
  <si>
    <t>https://www.dentsplysirona.com/sv-se/shop/implants/implantatsystem/astra-tech-implant-system-ev.html/Implantat/Implantatsystem/Astra-Tech-Implant-System-EV/Instrument/Kirurgi/Cortical-Drill-EV---GS/p/IMP-26002/c/3000071.html</t>
  </si>
  <si>
    <t>https://www.dentsplysirona.com/content/dam/dentsply/pim/manufacturer/Implants/Implant_systems/Astra_Tech_Implant_System_EV/Instruments/Surgical/Cortical_Drill_EV___GS/IMP_26002/26002f.png/_jcr_content/renditions/cq5dam.web.1280.1280.png</t>
  </si>
  <si>
    <t>A/B-Drill EV-GS 4.8C, 8-11-15</t>
  </si>
  <si>
    <t>https://www.dentsplysirona.com/sv-se/shop/implants/implantatsystem/astra-tech-implant-system-ev.html/Implantat/Implantatsystem/Astra-Tech-Implant-System-EV/Instrument/Kirurgi/Cortical-Drill-EV---GS/p/IMP-26003/c/3000071.html</t>
  </si>
  <si>
    <t>https://www.dentsplysirona.com/content/dam/dentsply/pim/manufacturer/Implants/Implant_systems/Astra_Tech_Implant_System_EV/Instruments/Surgical/Cortical_Drill_EV___GS/IMP_26003/26003f.png/_jcr_content/renditions/cq5dam.web.1280.1280.png</t>
  </si>
  <si>
    <t>A-Cortical Drill EV-GS 3.6</t>
  </si>
  <si>
    <t>https://www.dentsplysirona.com/sv-se/shop/implants/implantatsystem/astra-tech-implant-system-ev.html/Implantat/Implantatsystem/Astra-Tech-Implant-System-EV/Instrument/Kirurgi/Cortical-Drill-EV---GS/p/IMP-26004/c/3000071.html</t>
  </si>
  <si>
    <t>https://www.dentsplysirona.com/content/dam/dentsply/pim/manufacturer/Implants/Implant_systems/Astra_Tech_Implant_System_EV/Instruments/Surgical/Cortical_Drill_EV___GS/IMP_26004/26004b.png/_jcr_content/renditions/cq5dam.thumbnail.319.319.png</t>
  </si>
  <si>
    <t>B-Cortical Drill EV-GS 3.6</t>
  </si>
  <si>
    <t>https://www.dentsplysirona.com/sv-se/shop/implants/implantatsystem/astra-tech-implant-system-ev.html/Implantat/Implantatsystem/Astra-Tech-Implant-System-EV/Instrument/Kirurgi/Cortical-Drill-EV---GS/p/IMP-26005/c/3000071.html</t>
  </si>
  <si>
    <t>https://www.dentsplysirona.com/content/dam/dentsply/pim/manufacturer/Implants/Implant_systems/Astra_Tech_Implant_System_EV/Instruments/Surgical/Cortical_Drill_EV___GS/IMP_26005/26005f.png/_jcr_content/renditions/cq5dam.web.1280.1280.png</t>
  </si>
  <si>
    <t>A-Cortical Drill EV-GS 4.2</t>
  </si>
  <si>
    <t>https://www.dentsplysirona.com/sv-se/shop/implants/implantatsystem/astra-tech-implant-system-ev.html/Implantat/Implantatsystem/Astra-Tech-Implant-System-EV/Instrument/Kirurgi/Cortical-Drill-EV---GS/p/IMP-26006/c/3000071.html</t>
  </si>
  <si>
    <t>https://www.dentsplysirona.com/content/dam/dentsply/pim/manufacturer/Implants/Implant_systems/Astra_Tech_Implant_System_EV/Instruments/Surgical/Cortical_Drill_EV___GS/IMP_26006/26006b.png/_jcr_content/renditions/cq5dam.web.1280.1280.png</t>
  </si>
  <si>
    <t>B-Cortical Drill EV-GS 4.2</t>
  </si>
  <si>
    <t>https://www.dentsplysirona.com/sv-se/shop/implants/implantatsystem/astra-tech-implant-system-ev.html/Implantat/Implantatsystem/Astra-Tech-Implant-System-EV/Instrument/Kirurgi/Cortical-Drill-EV---GS/p/IMP-26007/c/3000071.html</t>
  </si>
  <si>
    <t>https://www.dentsplysirona.com/content/dam/dentsply/pim/manufacturer/Implants/Implant_systems/Astra_Tech_Implant_System_EV/Instruments/Surgical/Cortical_Drill_EV___GS/IMP_26007/26007b.png/_jcr_content/renditions/cq5dam.web.1280.1280.png</t>
  </si>
  <si>
    <t>A-Cortical Drill EV-GS 4.8</t>
  </si>
  <si>
    <t>https://www.dentsplysirona.com/sv-se/shop/implants/implantatsystem/astra-tech-implant-system-ev.html/Implantat/Implantatsystem/Astra-Tech-Implant-System-EV/Instrument/Kirurgi/Cortical-Drill-EV---GS/p/IMP-26008/c/3000071.html</t>
  </si>
  <si>
    <t>https://www.dentsplysirona.com/content/dam/dentsply/pim/manufacturer/Implants/Implant_systems/Astra_Tech_Implant_System_EV/Instruments/Surgical/Cortical_Drill_EV___GS/IMP_26008/26008b.png/_jcr_content/renditions/cq5dam.web.1280.1280.png</t>
  </si>
  <si>
    <t>B-Cortical Drill EV-GS 4.8</t>
  </si>
  <si>
    <t>https://www.dentsplysirona.com/sv-se/shop/implants/implantatsystem/astra-tech-implant-system-ev.html/Implantat/Implantatsystem/Astra-Tech-Implant-System-EV/Instrument/Kirurgi/Cortical-Drill-EV---GS/p/IMP-26009/c/3000071.html</t>
  </si>
  <si>
    <t>https://www.dentsplysirona.com/content/dam/dentsply/pim/manufacturer/Implants/Implant_systems/Astra_Tech_Implant_System_EV/Instruments/Surgical/Cortical_Drill_EV___GS/IMP_26009/26009b.png/_jcr_content/renditions/cq5dam.web.1280.1280.png</t>
  </si>
  <si>
    <t>Punch EV-GS 3.6</t>
  </si>
  <si>
    <t>https://www.dentsplysirona.com/en-gb/shop/astra-tech-implant-system-ev-punch---gs.html?p=VP-26010</t>
  </si>
  <si>
    <t>https://bit.ly/3UHQyle</t>
  </si>
  <si>
    <t>Punch EV-GS 4.2</t>
  </si>
  <si>
    <t>https://www.dentsplysirona.com/en-gb/shop/astra-tech-implant-system-ev-punch---gs.html?p=VP-26011</t>
  </si>
  <si>
    <t>https://bit.ly/3UEiGFQ</t>
  </si>
  <si>
    <t>Punch EV-GS 4.8</t>
  </si>
  <si>
    <t>https://www.dentsplysirona.com/en-gb/shop/astra-tech-implant-system-ev-punch---gs.html?p=VP-26012</t>
  </si>
  <si>
    <t>https://bit.ly/3O3ds3M</t>
  </si>
  <si>
    <t>Initial Drill EV-GS 3.6</t>
  </si>
  <si>
    <t>https://www.dentsplysirona.com/en-gb/shop/astra-tech-implant-system-guide-fixation-screw.html?p=VP-26049</t>
  </si>
  <si>
    <t>https://bit.ly/3UyRh8f</t>
  </si>
  <si>
    <t>Initial Drill EV-GS 4.2</t>
  </si>
  <si>
    <t>https://www.dentsplysirona.com/sv-se/shop/implants/implantatsystem/astra-tech-implant-system-ev.html/Implantat/Implantatsystem/Astra-Tech-Implant-System-EV/Instrument/Kirurgi/Drills-EV-GS/p/IMP-26014-1000020004/c/3000071.html</t>
  </si>
  <si>
    <t>https://www.dentsplysirona.com/content/dam/dentsply/pim/manufacturer/Implants/Implant_systems/Astra_Tech_Implant_System_EV/Instruments/Surgical/Drills_EV_GS/IMP_26014_1000020004/26014f.png/_jcr_content/renditions/cq5dam.web.1280.1280.png</t>
  </si>
  <si>
    <t>Initial Drill EV-GS 4.8</t>
  </si>
  <si>
    <t>https://www.dentsplysirona.com/sv-se/shop/implants/implantatsystem/astra-tech-implant-system-ev.html/Implantat/Implantatsystem/Astra-Tech-Implant-System-EV/Instrument/Kirurgi/Drills-EV-GS/p/IMP-26015-1000020005/c/3000071.html</t>
  </si>
  <si>
    <t>https://www.dentsplysirona.com/content/dam/dentsply/pim/manufacturer/Implants/Implant_systems/Astra_Tech_Implant_System_EV/Instruments/Surgical/Drills_EV_GS/IMP_26015_1000020005/26015f.png/_jcr_content/renditions/cq5dam.web.1280.1280.png</t>
  </si>
  <si>
    <t>Implant Driver Profile EV-GS 4.2</t>
  </si>
  <si>
    <t>https://www.dentsplysirona.com/sv-se/shop/implants/implantatsystem/astra-tech-implant-system-ev.html/Implantat/Implantatsystem/Astra-Tech-Implant-System-EV/Instrument/Kirurgi/Implant-Driver-EV-GS/p/IMP-26019-1000013000/c/3000071.html</t>
  </si>
  <si>
    <t>Implant Driver Profile EV-GS 4.8</t>
  </si>
  <si>
    <t>https://www.dentsplysirona.com/sv-se/shop/implants/implantatsystem/astra-tech-implant-system-ev.html/Implantat/Implantatsystem/Astra-Tech-Implant-System-EV/Instrument/Kirurgi/Implant-Driver-EV-GS/p/IMP-26020-1000013001/c/3000071.html</t>
  </si>
  <si>
    <t>https://bit.ly/3UCnewd</t>
  </si>
  <si>
    <t>1-Sleeve Ø1.9 ND</t>
  </si>
  <si>
    <t>https://www.dentsplysirona.com/sv-se/shop/implants/implantatsystem/astra-tech-implant-system-ev.html/Implantat/Implantatsystem/Astra-Tech-Implant-System-EV/Instrument/Kirurgi/Sleeve-on-Drill/p/IMP-26022-1000048032/c/3000071.html</t>
  </si>
  <si>
    <t>https://www.dentsplysirona.com/content/dam/dentsply/pim/manufacturer/Implants/Implant_systems/Astra_Tech_Implant_System_EV/Instruments/Surgical/Sleeve_on_Drill/IMP_26022_1000048032/26022f.png/_jcr_content/renditions/cq5dam.web.1280.1280.png</t>
  </si>
  <si>
    <t>3/V-Sleeve Ø3.1 ND</t>
  </si>
  <si>
    <t>https://www.dentsplysirona.com/sv-se/shop/implants/implantatsystem/astra-tech-implant-system-ev.html/Implantat/Implantatsystem/Astra-Tech-Implant-System-EV/Instrument/Kirurgi/Sleeve-on-Drill/p/IMP-26023-1000048033/c/3000071.html</t>
  </si>
  <si>
    <t>https://www.dentsplysirona.com/content/dam/dentsply/pim/manufacturer/Implants/Implant_systems/Astra_Tech_Implant_System_EV/Instruments/Surgical/Sleeve_on_Drill/IMP_26023_1000048033/26023b.png/_jcr_content/renditions/cq5dam.web.1280.1280.png</t>
  </si>
  <si>
    <t>4/V-Sleeve Ø3.7 ND</t>
  </si>
  <si>
    <t>https://www.dentsplysirona.com/sv-se/shop/implants/implantatsystem/astra-tech-implant-system-ev.html/Implantat/Implantatsystem/Astra-Tech-Implant-System-EV/Instrument/Kirurgi/Sleeve-on-Drill/p/IMP-26024-1000048034/c/3000071.html</t>
  </si>
  <si>
    <t>https://www.dentsplysirona.com/content/dam/dentsply/pim/manufacturer/Implants/Implant_systems/Astra_Tech_Implant_System_EV/Instruments/Surgical/Sleeve_on_Drill/IMP_26024_1000048034/26024f.png/_jcr_content/renditions/cq5dam.web.1280.1280.png</t>
  </si>
  <si>
    <t>X-Sleeve Ø3.45 ND</t>
  </si>
  <si>
    <t>https://www.dentsplysirona.com/sv-se/shop/implants/implantatsystem/astra-tech-implant-system-ev.html/Implantat/Implantatsystem/Astra-Tech-Implant-System-EV/Instrument/Kirurgi/Sleeve-on-Drill/p/IMP-26025-1000048035/c/3000071.html</t>
  </si>
  <si>
    <t>https://www.dentsplysirona.com/content/dam/dentsply/pim/manufacturer/Implants/Implant_systems/Astra_Tech_Implant_System_EV/Instruments/Surgical/Sleeve_on_Drill/IMP_26025_1000048035/26025b.png/_jcr_content/renditions/cq5dam.web.1280.1280.png</t>
  </si>
  <si>
    <t>X-Sleeve Ø4.05 ND</t>
  </si>
  <si>
    <t>https://www.dentsplysirona.com/sv-se/shop/implants/implantatsystem/astra-tech-implant-system-ev.html/Implantat/Implantatsystem/Astra-Tech-Implant-System-EV/Instrument/Kirurgi/Sleeve-on-Drill/p/IMP-26026-1000048036/c/3000071.html</t>
  </si>
  <si>
    <t>https://www.dentsplysirona.com/content/dam/dentsply/pim/manufacturer/Implants/Implant_systems/Astra_Tech_Implant_System_EV/Instruments/Surgical/Sleeve_on_Drill/IMP_26026_1000048036/26026b.png/_jcr_content/renditions/cq5dam.web.1280.1280.png</t>
  </si>
  <si>
    <t>1-Sleeve Ø1.9 WD</t>
  </si>
  <si>
    <t>https://www.dentsplysirona.com/sv-se/shop/implants/implantatsystem/astra-tech-implant-system-ev.html/Implantat/Implantatsystem/Astra-Tech-Implant-System-EV/Instrument/Kirurgi/Sleeve-on-Drill/p/IMP-26027-1000048037/c/3000071.html</t>
  </si>
  <si>
    <t>https://www.dentsplysirona.com/content/dam/dentsply/pim/manufacturer/Implants/Implant_systems/Astra_Tech_Implant_System_EV/Instruments/Surgical/Sleeve_on_Drill/IMP_26027_1000048037/26027f.png/_jcr_content/renditions/cq5dam.web.1280.1280.png</t>
  </si>
  <si>
    <t>3-Sleeve Ø3.1 WD</t>
  </si>
  <si>
    <t>https://www.dentsplysirona.com/sv-se/shop/implants/implantatsystem/astra-tech-implant-system-ev.html/Implantat/Implantatsystem/Astra-Tech-Implant-System-EV/Instrument/Kirurgi/Sleeve-on-Drill/p/IMP-26028-1000048038/c/3000071.html</t>
  </si>
  <si>
    <t>https://www.dentsplysirona.com/content/dam/dentsply/pim/manufacturer/Implants/Implant_systems/Astra_Tech_Implant_System_EV/Instruments/Surgical/Sleeve_on_Drill/IMP_26028_1000048038/26028f.png/_jcr_content/renditions/cq5dam.web.1280.1280.png</t>
  </si>
  <si>
    <t>4/V-Sleeve Ø3.7 WD</t>
  </si>
  <si>
    <t>https://www.dentsplysirona.com/sv-se/shop/implants/implantatsystem/astra-tech-implant-system-ev.html/Implantat/Implantatsystem/Astra-Tech-Implant-System-EV/Instrument/Kirurgi/Sleeve-on-Drill/p/IMP-26029-1000048039/c/3000071.html</t>
  </si>
  <si>
    <t>https://www.dentsplysirona.com/content/dam/dentsply/pim/manufacturer/Implants/Implant_systems/Astra_Tech_Implant_System_EV/Instruments/Surgical/Sleeve_on_Drill/IMP_26029_1000048039/26029b.png/_jcr_content/renditions/cq5dam.web.1280.1280.png</t>
  </si>
  <si>
    <t>5/V-Sleeve Ø4.3 WD</t>
  </si>
  <si>
    <t>https://www.dentsplysirona.com/sv-se/shop/implants/implantatsystem/astra-tech-implant-system-ev.html/Implantat/Implantatsystem/Astra-Tech-Implant-System-EV/Instrument/Kirurgi/Sleeve-on-Drill/p/IMP-26030-1000048040/c/3000071.html</t>
  </si>
  <si>
    <t>https://www.dentsplysirona.com/content/dam/dentsply/pim/manufacturer/Implants/Implant_systems/Astra_Tech_Implant_System_EV/Instruments/Surgical/Sleeve_on_Drill/IMP_26030_1000048040/26030b.png/_jcr_content/renditions/cq5dam.web.1280.1280.png</t>
  </si>
  <si>
    <t>X-Sleeve Ø4.05 WD</t>
  </si>
  <si>
    <t>https://www.dentsplysirona.com/sv-se/shop/implants/implantatsystem/astra-tech-implant-system-ev.html/Implantat/Implantatsystem/Astra-Tech-Implant-System-EV/Instrument/Kirurgi/Sleeve-on-Drill/p/IMP-26031-1000048041/c/3000071.html</t>
  </si>
  <si>
    <t>https://www.dentsplysirona.com/content/dam/dentsply/pim/manufacturer/Implants/Implant_systems/Astra_Tech_Implant_System_EV/Instruments/Surgical/Sleeve_on_Drill/IMP_26031_1000048041/26031b.png/_jcr_content/renditions/cq5dam.web.1280.1280.png</t>
  </si>
  <si>
    <t>X-Sleeve Ø4.65 WD</t>
  </si>
  <si>
    <t>https://www.dentsplysirona.com/sv-se/shop/implants/implantatsystem/astra-tech-implant-system-ev.html/Implantat/Implantatsystem/Astra-Tech-Implant-System-EV/Instrument/Kirurgi/Sleeve-on-Drill/p/IMP-26032-1000048042/c/3000071.html</t>
  </si>
  <si>
    <t>https://www.dentsplysirona.com/content/dam/dentsply/pim/manufacturer/Implants/Implant_systems/Astra_Tech_Implant_System_EV/Instruments/Surgical/Sleeve_on_Drill/IMP_26032_1000048042/26032f.png/_jcr_content/renditions/cq5dam.web.1280.1280.png</t>
  </si>
  <si>
    <t>EV-Stabilization Abutment 3.6, 8-11-15</t>
  </si>
  <si>
    <t>https://www.dentsplysirona.com/sv-se/shop/implants/implantatsystem/astra-tech-implant-system-ev.html/Implantat/Implantatsystem/Astra-Tech-Implant-System-EV/Instrument/Kirurgi/Stabilization-Instruments---GS/p/IMP-26033-1000022002/c/3000071.html</t>
  </si>
  <si>
    <t>https://bit.ly/3HrR81f</t>
  </si>
  <si>
    <t xml:space="preserve">Titan </t>
  </si>
  <si>
    <t>EV-Stabilization Abutment 3.6, 6-9-13</t>
  </si>
  <si>
    <t>https://www.dentsplysirona.com/sv-se/shop/implants/implantatsystem/astra-tech-implant-system-ev.html/Implantat/Implantatsystem/Astra-Tech-Implant-System-EV/Instrument/Kirurgi/Stabilization-Instruments---GS/p/IMP-26034-1000022005/c/3000071.html</t>
  </si>
  <si>
    <t>https://bit.ly/3O7pjPp</t>
  </si>
  <si>
    <t>EV-Stabilization Abutment 4.2, 8-11-15</t>
  </si>
  <si>
    <t>https://www.dentsplysirona.com/sv-se/shop/implants/implantatsystem/astra-tech-implant-system-ev.html/Implantat/Implantatsystem/Astra-Tech-Implant-System-EV/Instrument/Kirurgi/Stabilization-Instruments---GS/p/IMP-26035-1000022006/c/3000071.html</t>
  </si>
  <si>
    <t>https://bit.ly/3SamoXu</t>
  </si>
  <si>
    <t>EV-Stabilization Abutment 4.2, 6-9-13</t>
  </si>
  <si>
    <t>https://www.dentsplysirona.com/sv-se/shop/implants/implantatsystem/astra-tech-implant-system-ev.html/Implantat/Implantatsystem/Astra-Tech-Implant-System-EV/Instrument/Kirurgi/Stabilization-Instruments---GS/p/IMP-26036-1000022007/c/3000071.html</t>
  </si>
  <si>
    <t>https://bit.ly/3UC0bS6</t>
  </si>
  <si>
    <t>EV-Stabilization Abutment 4.8, 8-11-15</t>
  </si>
  <si>
    <t>https://www.dentsplysirona.com/sv-se/shop/implants/implantatsystem/astra-tech-implant-system-ev.html/Implantat/Implantatsystem/Astra-Tech-Implant-System-EV/Instrument/Kirurgi/Stabilization-Instruments---GS/p/IMP-26037-1000022008/c/3000071.html</t>
  </si>
  <si>
    <t>https://bit.ly/3S5MNpC</t>
  </si>
  <si>
    <t>EV-Stabilization Abutment 4.8, 6-9-13</t>
  </si>
  <si>
    <t>https://www.dentsplysirona.com/sv-se/shop/implants/implantatsystem/astra-tech-implant-system-ev.html/Implantat/Implantatsystem/Astra-Tech-Implant-System-EV/Instrument/Kirurgi/Stabilization-Instruments---GS/p/IMP-26038-1000022009/c/3000071.html</t>
  </si>
  <si>
    <t>https://bit.ly/4935KQt</t>
  </si>
  <si>
    <t>EV-PositioningAid 3.6, 8-11-15</t>
  </si>
  <si>
    <t>https://www.dentsplysirona.com/sv-se/shop/implants/implantatsystem/astra-tech-implant-system-ev.html/Implantat/Implantatsystem/Astra-Tech-Implant-System-EV/Protetik/Transfer--och-labbkomponenter/Lab-Instruments-EV-GS/p/IMP-26039/c/3000065.html</t>
  </si>
  <si>
    <t>https://bit.ly/3u0JBn8</t>
  </si>
  <si>
    <t>EV-PositioningAid 3.6, 6-9-13</t>
  </si>
  <si>
    <t>https://www.dentsplysirona.com/sv-se/shop/implants/implantatsystem/astra-tech-implant-system-ev.html/Implantat/Implantatsystem/Astra-Tech-Implant-System-EV/Protetik/Transfer--och-labbkomponenter/Lab-Instruments-EV-GS/p/IMP-26040/c/3000065.html</t>
  </si>
  <si>
    <t>https://bit.ly/3u3UowO</t>
  </si>
  <si>
    <t>EV-PositioningAid 4.2, 8-11-15</t>
  </si>
  <si>
    <t>https://www.dentsplysirona.com/sv-se/shop/implants/implantatsystem/astra-tech-implant-system-ev.html/Implantat/Implantatsystem/Astra-Tech-Implant-System-EV/Protetik/Transfer--och-labbkomponenter/Lab-Instruments-EV-GS/p/IMP-26041/c/3000065.html</t>
  </si>
  <si>
    <t>https://bit.ly/3U7FAru</t>
  </si>
  <si>
    <t>EV-PositioningAid 4.2, 6-9-13</t>
  </si>
  <si>
    <t>https://www.dentsplysirona.com/sv-se/shop/implants/implantatsystem/astra-tech-implant-system-ev.html/Implantat/Implantatsystem/Astra-Tech-Implant-System-EV/Protetik/Transfer--och-labbkomponenter/Lab-Instruments-EV-GS/p/IMP-26042/c/3000065.html</t>
  </si>
  <si>
    <t>https://www.dentsplysirona.com/content/dam/dentsply/pim/manufacturer/Implants/Implant_systems/Astra_Tech_Implant_System_EV/Prosthetics/Transfer__lab_components/Lab_Instruments_EV_GS/IMP_26042/26042.png/_jcr_content/renditions/cq5dam.web.1280.1280.png</t>
  </si>
  <si>
    <t>EV-PositioningAid 4.8, 8-11-15</t>
  </si>
  <si>
    <t>https://www.dentsplysirona.com/sv-se/shop/implants/implantatsystem/astra-tech-implant-system-ev.html/Implantat/Implantatsystem/Astra-Tech-Implant-System-EV/Protetik/Transfer--och-labbkomponenter/Lab-Instruments-EV-GS/p/IMP-26043/c/3000065.html</t>
  </si>
  <si>
    <t>https://bit.ly/4bh2CCC</t>
  </si>
  <si>
    <t>EV-PositioningAid 4.8, 6-9-13</t>
  </si>
  <si>
    <t>https://www.dentsplysirona.com/sv-se/shop/implants/implantatsystem/astra-tech-implant-system-ev.html/Implantat/Implantatsystem/Astra-Tech-Implant-System-EV/Protetik/Transfer--och-labbkomponenter/Lab-Instruments-EV-GS/p/IMP-26044/c/3000065.html</t>
  </si>
  <si>
    <t>https://bit.ly/3u5DA8D</t>
  </si>
  <si>
    <t>EV-PositioningAid Profile 4.2, 8-11-15</t>
  </si>
  <si>
    <t>https://bit.ly/3U4QDSr</t>
  </si>
  <si>
    <t>https://bit.ly/3O5Xy91</t>
  </si>
  <si>
    <t>EV-PositioningAid Profile 4.2, 6-9-13</t>
  </si>
  <si>
    <t>https://bit.ly/3u1t0PW</t>
  </si>
  <si>
    <t>https://bit.ly/3OjIwg1</t>
  </si>
  <si>
    <t>EV-PositioningAid Profile 4.8, 8-11-15</t>
  </si>
  <si>
    <t>https://bit.ly/3u385fq</t>
  </si>
  <si>
    <t>https://bit.ly/3AepBx1</t>
  </si>
  <si>
    <t>EV-PositioningAid Profile 4.8, 6-9-13</t>
  </si>
  <si>
    <t>https://bit.ly/3U2Hlq2</t>
  </si>
  <si>
    <t>https://bit.ly/3hC7aMq</t>
  </si>
  <si>
    <t>Guide fixation screw</t>
  </si>
  <si>
    <t>https://bit.ly/3UCW3kQ</t>
  </si>
  <si>
    <t>Drill for Guide fixation screw</t>
  </si>
  <si>
    <t>https://www.dentsplysirona.com/en-gb/shop/astra-tech-implant-system-drill-for-guide-fixation-screw.html?p=VP-26050</t>
  </si>
  <si>
    <t>https://bit.ly/3hKprr6</t>
  </si>
  <si>
    <t>1-Drill EV-GS 6-8 ND</t>
  </si>
  <si>
    <t>https://bit.ly/3AaNKVu</t>
  </si>
  <si>
    <t>https://bit.ly/3Ut6aZz</t>
  </si>
  <si>
    <t>1-Drill EV-GS 9-11 ND</t>
  </si>
  <si>
    <t>https://bit.ly/3AdDTOp</t>
  </si>
  <si>
    <t>https://bit.ly/3O3Mg4S</t>
  </si>
  <si>
    <t>1-Drill EV-GS 13-15 ND</t>
  </si>
  <si>
    <t>https://bit.ly/3hvl7eW</t>
  </si>
  <si>
    <t>https://bit.ly/3g13KT8</t>
  </si>
  <si>
    <t>3-Drill EV-GS 6-8 ND</t>
  </si>
  <si>
    <t>https://bit.ly/3UP0712</t>
  </si>
  <si>
    <t>https://bit.ly/3UB0exI</t>
  </si>
  <si>
    <t>3-Drill EV-GS 9-11 ND</t>
  </si>
  <si>
    <t>https://bit.ly/3g3VvFL</t>
  </si>
  <si>
    <t>https://bit.ly/3UCdh1Y</t>
  </si>
  <si>
    <t>3-Drill EV-GS 13-15 ND</t>
  </si>
  <si>
    <t>https://bit.ly/3Ad0sTI</t>
  </si>
  <si>
    <t>https://bit.ly/3UG4iN9</t>
  </si>
  <si>
    <t>4-Drill EV-GS 6-8 ND</t>
  </si>
  <si>
    <t>https://bit.ly/3UW32oK</t>
  </si>
  <si>
    <t>https://bit.ly/3hC75bA</t>
  </si>
  <si>
    <t>4-Drill EV-GS 9-11 ND</t>
  </si>
  <si>
    <t>https://bit.ly/3UYTfP3</t>
  </si>
  <si>
    <t>https://bit.ly/3g13Lqa</t>
  </si>
  <si>
    <t>4-Drill EV-GS 13-15 ND</t>
  </si>
  <si>
    <t>https://bit.ly/3UTjUfV</t>
  </si>
  <si>
    <t>https://bit.ly/3UEiBSy</t>
  </si>
  <si>
    <t>1-Drill EV-GS 6-8 WD</t>
  </si>
  <si>
    <t>https://bit.ly/3g6tHR5</t>
  </si>
  <si>
    <t>https://bit.ly/3O48ALH</t>
  </si>
  <si>
    <t>1-Drill EV-GS 9-11 WD</t>
  </si>
  <si>
    <t>https://bit.ly/3huaGbx</t>
  </si>
  <si>
    <t>https://bit.ly/3O5TzsL</t>
  </si>
  <si>
    <t>1-Drill EV-GS 13-15 WD</t>
  </si>
  <si>
    <t>https://bit.ly/3USlP4y</t>
  </si>
  <si>
    <t>https://bit.ly/3UQvitD</t>
  </si>
  <si>
    <t>3-Drill EV-GS 6-8 WD</t>
  </si>
  <si>
    <t>https://bit.ly/3URfBBQ</t>
  </si>
  <si>
    <t>https://bit.ly/3O87zTa</t>
  </si>
  <si>
    <t>3-Drill EV-GS 9-11 WD</t>
  </si>
  <si>
    <t>https://bit.ly/3g647M6</t>
  </si>
  <si>
    <t>https://bit.ly/3hFmcRJ</t>
  </si>
  <si>
    <t>3-Drill EV-GS 13-15 WD</t>
  </si>
  <si>
    <t>https://bit.ly/3URSwz1</t>
  </si>
  <si>
    <t>https://bit.ly/3O1Z0ZW</t>
  </si>
  <si>
    <t>4-Drill EV-GS 6-8 WD</t>
  </si>
  <si>
    <t>https://bit.ly/3UXiJMn</t>
  </si>
  <si>
    <t>https://bit.ly/3hDXWzd</t>
  </si>
  <si>
    <t>4-Drill EV-GS 9-11 WD</t>
  </si>
  <si>
    <t>https://bit.ly/3g6WW6n</t>
  </si>
  <si>
    <t>https://bit.ly/3UA6zJN</t>
  </si>
  <si>
    <t>4-Drill EV-GS 13-15 WD</t>
  </si>
  <si>
    <t>https://bit.ly/3UXiKzV</t>
  </si>
  <si>
    <t>https://bit.ly/3UyXzEB</t>
  </si>
  <si>
    <t>5-Drill EV-GS 6-8 WD</t>
  </si>
  <si>
    <t>https://bit.ly/3AfvCJT</t>
  </si>
  <si>
    <t>https://bit.ly/3O3dski</t>
  </si>
  <si>
    <t>5-Drill EV-GS 9-11 WD</t>
  </si>
  <si>
    <t>https://bit.ly/3UXiL6X</t>
  </si>
  <si>
    <t>https://bit.ly/3O6U2ec</t>
  </si>
  <si>
    <t>5-Drill EV-GS 13-15 WD</t>
  </si>
  <si>
    <t>https://bit.ly/3AfvDgV</t>
  </si>
  <si>
    <t>https://bit.ly/3Uywdys</t>
  </si>
  <si>
    <t>X-Drill EV-GS 3.6/4.2C 6-8 ND</t>
  </si>
  <si>
    <t>https://www.dentsplysirona.com/sv-se/shop/implants/implantatsystem/astra-tech-implant-system-ev.html/Implantat/Implantatsystem/Astra-Tech-Implant-System-EV/Instrument/Kirurgi/X-Drill-EV-GS/p/IMP-26072-1000048005/c/3000071.html</t>
  </si>
  <si>
    <t>https://bit.ly/3Htc7kd</t>
  </si>
  <si>
    <t>X-Drill EV-GS 3.6/4.2C 9-11 ND</t>
  </si>
  <si>
    <t>https://www.dentsplysirona.com/sv-se/shop/implants/implantatsystem/astra-tech-implant-system-ev.html/Implantat/Implantatsystem/Astra-Tech-Implant-System-EV/Instrument/Kirurgi/X-Drill-EV-GS/p/IMP-26073-1000048006/c/3000071.html</t>
  </si>
  <si>
    <t>https://bit.ly/3HqTxcA</t>
  </si>
  <si>
    <t>X-Drill EV-GS 3.6/4.2C 13-15 ND</t>
  </si>
  <si>
    <t>https://www.dentsplysirona.com/sv-se/shop/implants/implantatsystem/astra-tech-implant-system-ev.html/Implantat/Implantatsystem/Astra-Tech-Implant-System-EV/Instrument/Kirurgi/X-Drill-EV-GS/p/IMP-26074-1000048007/c/3000071.html</t>
  </si>
  <si>
    <t>https://bit.ly/3Uamxgj</t>
  </si>
  <si>
    <t>X-Drill EV-GS 4.2 6-8 ND</t>
  </si>
  <si>
    <t>https://www.dentsplysirona.com/sv-se/shop/implants/implantatsystem/astra-tech-implant-system-ev.html/Implantat/Implantatsystem/Astra-Tech-Implant-System-EV/Instrument/Kirurgi/X-Drill-EV-GS/p/IMP-26075-1000048008/c/3000071.html</t>
  </si>
  <si>
    <t>https://bit.ly/3UrASFt</t>
  </si>
  <si>
    <t>X-Drill EV-GS 4.2 9-11 ND</t>
  </si>
  <si>
    <t>https://www.dentsplysirona.com/sv-se/shop/implants/implantatsystem/astra-tech-implant-system-ev.html/Implantat/Implantatsystem/Astra-Tech-Implant-System-EV/Instrument/Kirurgi/X-Drill-EV-GS/p/IMP-26076-1000048009/c/3000071.html</t>
  </si>
  <si>
    <t>https://bit.ly/48H2Vox</t>
  </si>
  <si>
    <t>X-Drill EV-GS 4.2 13-15 ND</t>
  </si>
  <si>
    <t>https://www.dentsplysirona.com/sv-se/shop/implants/implantatsystem/astra-tech-implant-system-ev.html/Implantat/Implantatsystem/Astra-Tech-Implant-System-EV/Instrument/Kirurgi/X-Drill-EV-GS/p/IMP-26077-1000048010/c/3000071.html</t>
  </si>
  <si>
    <t>https://bit.ly/47MJF7L</t>
  </si>
  <si>
    <t>X-Drill EV-GS 4.8C 6-8 WD</t>
  </si>
  <si>
    <t>https://www.dentsplysirona.com/sv-se/shop/implants/implantatsystem/astra-tech-implant-system-ev.html/Implantat/Implantatsystem/Astra-Tech-Implant-System-EV/Instrument/Kirurgi/X-Drill-EV-GS/p/IMP-26078-1000048011/c/3000071.html</t>
  </si>
  <si>
    <t>https://bit.ly/48INLyT</t>
  </si>
  <si>
    <t>X-Drill EV-GS 4.8C 9-11 WD</t>
  </si>
  <si>
    <t>https://www.dentsplysirona.com/sv-se/shop/implants/implantatsystem/astra-tech-implant-system-ev.html/Implantat/Implantatsystem/Astra-Tech-Implant-System-EV/Instrument/Kirurgi/X-Drill-EV-GS/p/IMP-26079-1000048012/c/3000071.html</t>
  </si>
  <si>
    <t>https://bit.ly/3vLIbNT</t>
  </si>
  <si>
    <t>X-Drill EV-GS 4.8C 13-15 WD</t>
  </si>
  <si>
    <t>https://www.dentsplysirona.com/sv-se/shop/implants/implantatsystem/astra-tech-implant-system-ev.html/Implantat/Implantatsystem/Astra-Tech-Implant-System-EV/Instrument/Kirurgi/X-Drill-EV-GS/p/IMP-26080-1000048013/c/3000071.html</t>
  </si>
  <si>
    <t>https://bit.ly/491LyhX</t>
  </si>
  <si>
    <t>X-Drill EV-GS 4.8 6-8 WD</t>
  </si>
  <si>
    <t>https://www.dentsplysirona.com/sv-se/shop/implants/implantatsystem/astra-tech-implant-system-ev.html/Implantat/Implantatsystem/Astra-Tech-Implant-System-EV/Instrument/Kirurgi/X-Drill-EV-GS/p/IMP-26081-1000048014/c/3000071.html</t>
  </si>
  <si>
    <t>https://bit.ly/3vBM4Vl</t>
  </si>
  <si>
    <t>X-Drill EV-GS 4.8 9-11 WD</t>
  </si>
  <si>
    <t>https://www.dentsplysirona.com/sv-se/shop/implants/implantatsystem/astra-tech-implant-system-ev.html/Implantat/Implantatsystem/Astra-Tech-Implant-System-EV/Instrument/Kirurgi/X-Drill-EV-GS/p/IMP-26082-1000048015/c/3000071.html</t>
  </si>
  <si>
    <t>https://bit.ly/3Oegofb</t>
  </si>
  <si>
    <t>X-Drill EV-GS 4.8 13-15 WD</t>
  </si>
  <si>
    <t>https://www.dentsplysirona.com/sv-se/shop/implants/implantatsystem/astra-tech-implant-system-ev.html/Implantat/Implantatsystem/Astra-Tech-Implant-System-EV/Instrument/Kirurgi/X-Drill-EV-GS/p/IMP-26083-1000048016/c/3000071.html</t>
  </si>
  <si>
    <t>https://bit.ly/3HuBJgA</t>
  </si>
  <si>
    <t>V-Drill EV-GS 3.6/4.2C 6-8 ND</t>
  </si>
  <si>
    <t>https://www.dentsplysirona.com/sv-se/shop/implants/implantatsystem/astra-tech-implant-system-ev.html/Implantat/Implantatsystem/Astra-Tech-Implant-System-EV/Instrument/Kirurgi/V-Drill-EV-GS/p/IMP-26084-1000048018/c/3000071.html</t>
  </si>
  <si>
    <t>https://www.dentsplysirona.com/content/dam/dentsply/pim/manufacturer/Implants/Implant_systems/Astra_Tech_Implant_System_EV/Instruments/Surgical/V_Drill_EV_GS/IMP_26084_1000048018/26084f.png/_jcr_content/renditions/cq5dam.web.1280.1280.png</t>
  </si>
  <si>
    <t>V-Drill EV-GS 3.6/4.2C 9-11 ND</t>
  </si>
  <si>
    <t>https://www.dentsplysirona.com/sv-se/shop/implants/implantatsystem/astra-tech-implant-system-ev.html/Implantat/Implantatsystem/Astra-Tech-Implant-System-EV/Instrument/Kirurgi/V-Drill-EV-GS/p/IMP-26085-1000048019/c/3000071.html</t>
  </si>
  <si>
    <t>https://www.dentsplysirona.com/content/dam/dentsply/pim/manufacturer/Implants/Implant_systems/Astra_Tech_Implant_System_EV/Instruments/Surgical/V_Drill_EV_GS/IMP_26085_1000048019/26085f.png/_jcr_content/renditions/cq5dam.web.1280.1280.png</t>
  </si>
  <si>
    <t>V-Drill EV-GS 3.6/4.2C 13-15 ND</t>
  </si>
  <si>
    <t>https://www.dentsplysirona.com/sv-se/shop/implants/implantatsystem/astra-tech-implant-system-ev.html/Implantat/Implantatsystem/Astra-Tech-Implant-System-EV/Instrument/Kirurgi/V-Drill-EV-GS/p/IMP-26086-1000048020/c/3000071.html</t>
  </si>
  <si>
    <t>https://www.dentsplysirona.com/content/dam/dentsply/pim/manufacturer/Implants/Implant_systems/Astra_Tech_Implant_System_EV/Instruments/Surgical/V_Drill_EV_GS/IMP_26086_1000048020/26086f.png/_jcr_content/renditions/cq5dam.web.1280.1280.png</t>
  </si>
  <si>
    <t>V-Drill EV-GS 4.2 6-8 ND</t>
  </si>
  <si>
    <t>https://www.dentsplysirona.com/sv-se/shop/implants/implantatsystem/astra-tech-implant-system-ev.html/Implantat/Implantatsystem/Astra-Tech-Implant-System-EV/Instrument/Kirurgi/V-Drill-EV-GS/p/IMP-26087-1000048021/c/3000071.html</t>
  </si>
  <si>
    <t>https://www.dentsplysirona.com/content/dam/dentsply/pim/manufacturer/Implants/Implant_systems/Astra_Tech_Implant_System_EV/Instruments/Surgical/V_Drill_EV_GS/IMP_26087_1000048021/26087f.png/_jcr_content/renditions/cq5dam.web.1280.1280.png</t>
  </si>
  <si>
    <t>V-Drill EV-GS 4.2 9-11 ND</t>
  </si>
  <si>
    <t>https://www.dentsplysirona.com/sv-se/shop/implants/implantatsystem/astra-tech-implant-system-ev.html/Implantat/Implantatsystem/Astra-Tech-Implant-System-EV/Instrument/Kirurgi/V-Drill-EV-GS/p/IMP-26088-1000048022/c/3000071.html</t>
  </si>
  <si>
    <t>https://www.dentsplysirona.com/content/dam/dentsply/pim/manufacturer/Implants/Implant_systems/Astra_Tech_Implant_System_EV/Instruments/Surgical/V_Drill_EV_GS/IMP_26088_1000048022/26088b.png/_jcr_content/renditions/cq5dam.web.1280.1280.png</t>
  </si>
  <si>
    <t>V-Drill EV-GS 4.2 13-15 ND</t>
  </si>
  <si>
    <t>https://www.dentsplysirona.com/sv-se/shop/implants/implantatsystem/astra-tech-implant-system-ev.html/Implantat/Implantatsystem/Astra-Tech-Implant-System-EV/Instrument/Kirurgi/V-Drill-EV-GS/p/IMP-26089-1000048023/c/3000071.html</t>
  </si>
  <si>
    <t>https://www.dentsplysirona.com/content/dam/dentsply/pim/manufacturer/Implants/Implant_systems/Astra_Tech_Implant_System_EV/Instruments/Surgical/V_Drill_EV_GS/IMP_26089_1000048023/26089f.png/_jcr_content/renditions/cq5dam.web.1280.1280.png</t>
  </si>
  <si>
    <t>V-Drill EV-GS 4.8C 6-8 WD</t>
  </si>
  <si>
    <t>https://www.dentsplysirona.com/sv-se/shop/implants/implantatsystem/astra-tech-implant-system-ev.html/Implantat/Implantatsystem/Astra-Tech-Implant-System-EV/Instrument/Kirurgi/V-Drill-EV-GS/p/IMP-26090-1000048024/c/3000071.html</t>
  </si>
  <si>
    <t>https://www.dentsplysirona.com/content/dam/dentsply/pim/manufacturer/Implants/Implant_systems/Astra_Tech_Implant_System_EV/Instruments/Surgical/V_Drill_EV_GS/IMP_26090_1000048024/26090b.png/_jcr_content/renditions/cq5dam.web.1280.1280.png</t>
  </si>
  <si>
    <t>V-Drill EV-GS 4.8C 9-11 WD</t>
  </si>
  <si>
    <t>https://www.dentsplysirona.com/sv-se/shop/implants/implantatsystem/astra-tech-implant-system-ev.html/Implantat/Implantatsystem/Astra-Tech-Implant-System-EV/Instrument/Kirurgi/V-Drill-EV-GS/p/IMP-26091-1000048025/c/3000071.html</t>
  </si>
  <si>
    <t>https://www.dentsplysirona.com/content/dam/dentsply/pim/manufacturer/Implants/Implant_systems/Astra_Tech_Implant_System_EV/Instruments/Surgical/V_Drill_EV_GS/IMP_26091_1000048025/26091f.png/_jcr_content/renditions/cq5dam.thumbnail.319.319.png</t>
  </si>
  <si>
    <t>V-Drill EV-GS 4.8C 13-15 WD</t>
  </si>
  <si>
    <t>https://www.dentsplysirona.com/sv-se/shop/implants/implantatsystem/astra-tech-implant-system-ev.html/Implantat/Implantatsystem/Astra-Tech-Implant-System-EV/Instrument/Kirurgi/V-Drill-EV-GS/p/IMP-26092-1000048026/c/3000071.html</t>
  </si>
  <si>
    <t>https://www.dentsplysirona.com/content/dam/dentsply/pim/manufacturer/Implants/Implant_systems/Astra_Tech_Implant_System_EV/Instruments/Surgical/V_Drill_EV_GS/IMP_26092_1000048026/26092f.png/_jcr_content/renditions/cq5dam.web.1280.1280.png</t>
  </si>
  <si>
    <t>V-Drill EV-GS 4.8 6-8 WD</t>
  </si>
  <si>
    <t>https://www.dentsplysirona.com/sv-se/shop/implants/implantatsystem/astra-tech-implant-system-ev.html/Implantat/Implantatsystem/Astra-Tech-Implant-System-EV/Instrument/Kirurgi/V-Drill-EV-GS/p/IMP-26093-1000048027/c/3000071.html</t>
  </si>
  <si>
    <t>https://www.dentsplysirona.com/content/dam/dentsply/pim/manufacturer/Implants/Implant_systems/Astra_Tech_Implant_System_EV/Instruments/Surgical/V_Drill_EV_GS/IMP_26093_1000048027/26093b.png/_jcr_content/renditions/cq5dam.web.1280.1280.png</t>
  </si>
  <si>
    <t>V-Drill EV-GS 4.8 9-11 WD</t>
  </si>
  <si>
    <t>https://www.dentsplysirona.com/sv-se/shop/implants/implantatsystem/astra-tech-implant-system-ev.html/Implantat/Implantatsystem/Astra-Tech-Implant-System-EV/Instrument/Kirurgi/V-Drill-EV-GS/p/IMP-26094-1000048028/c/3000071.html</t>
  </si>
  <si>
    <t>https://www.dentsplysirona.com/content/dam/dentsply/pim/manufacturer/Implants/Implant_systems/Astra_Tech_Implant_System_EV/Instruments/Surgical/V_Drill_EV_GS/IMP_26094_1000048028/26094b.png/_jcr_content/renditions/cq5dam.web.1280.1280.png</t>
  </si>
  <si>
    <t>V-Drill EV-GS 4.8 13-15 WD</t>
  </si>
  <si>
    <t>https://www.dentsplysirona.com/sv-se/shop/implants/implantatsystem/astra-tech-implant-system-ev.html/Implantat/Implantatsystem/Astra-Tech-Implant-System-EV/Instrument/Kirurgi/V-Drill-EV-GS/p/IMP-26095-1000048029/c/3000071.html</t>
  </si>
  <si>
    <t>https://www.dentsplysirona.com/content/dam/dentsply/pim/manufacturer/Implants/Implant_systems/Astra_Tech_Implant_System_EV/Instruments/Surgical/V_Drill_EV_GS/IMP_26095_1000048029/26095b.png/_jcr_content/renditions/cq5dam.web.1280.1280.png</t>
  </si>
  <si>
    <t>Overlay, Proline</t>
  </si>
  <si>
    <t>https://www.dentsplysirona.com/sv-se/shop/implants/implantatsystem/astra-tech-implant-system-ev.html/Implantat/Implantatsystem/Astra-Tech-Implant-System-EV/Kirurgi/Tillbeh%C3%B6r/Surgical-accessories-EV---GS/p/IMP-26098-1000011375/c/3000060.html</t>
  </si>
  <si>
    <t>https://bit.ly/3HqsxKr</t>
  </si>
  <si>
    <t>Overlay, Streamline</t>
  </si>
  <si>
    <t>https://www.dentsplysirona.com/sv-se/shop/implants/implantatsystem/astra-tech-implant-system-ev.html/Implantat/Implantatsystem/Astra-Tech-Implant-System-EV/Kirurgi/Tillbeh%C3%B6r/Surgical-accessories-EV---GS/p/IMP-26099-1000011376/c/3000060.html</t>
  </si>
  <si>
    <t>https://bit.ly/3HtCZ3J</t>
  </si>
  <si>
    <t>Bone Reamer EV Ø 4.0</t>
  </si>
  <si>
    <t>https://www.dentsplysirona.com/sv-se/shop/implants/implantatsystem/astra-tech-implant-system-ev.html/Implantat/Implantatsystem/Astra-Tech-Implant-System-EV/Kirurgi/Tillbeh%C3%B6r/SmartFix-Bone-Reamer-EV/p/IMP-26206-1000081635/c/3000060.html</t>
  </si>
  <si>
    <t>https://www.dentsplysirona.com/content/dam/dentsply/pim/manufacturer/Implants/Implant_systems/Astra_Tech_Implant_System_EV/Surgical/Accessories/SmartFix_Bone_Reamer_EV/IMP_26206_1000081635/26206-D.png/_jcr_content/renditions/cq5dam.web.1280.1280.png</t>
  </si>
  <si>
    <t>Bone Reamer EV Ø 4.6</t>
  </si>
  <si>
    <t>https://www.dentsplysirona.com/sv-se/shop/implants/implantatsystem/astra-tech-implant-system-ev.html/Implantat/Implantatsystem/Astra-Tech-Implant-System-EV/Kirurgi/Tillbeh%C3%B6r/SmartFix-Bone-Reamer-EV/p/IMP-26207-1000081636/c/3000060.html</t>
  </si>
  <si>
    <t>https://www.dentsplysirona.com/content/dam/dentsply/pim/manufacturer/Implants/Implant_systems/Astra_Tech_Implant_System_EV/Surgical/Accessories/SmartFix_Bone_Reamer_EV/IMP_26207_1000081636/26207-D.png/_jcr_content/renditions/cq5dam.web.1280.1280.png</t>
  </si>
  <si>
    <t>Bone Reamer EV Ø 5.2</t>
  </si>
  <si>
    <t>https://www.dentsplysirona.com/sv-se/shop/implants/implantatsystem/astra-tech-implant-system-ev.html/Implantat/Implantatsystem/Astra-Tech-Implant-System-EV/Kirurgi/Tillbeh%C3%B6r/SmartFix-Bone-Reamer-EV/p/IMP-26208-1000081637/c/3000060.html</t>
  </si>
  <si>
    <t>https://www.dentsplysirona.com/content/dam/dentsply/pim/manufacturer/Implants/Implant_systems/Astra_Tech_Implant_System_EV/Surgical/Accessories/SmartFix_Bone_Reamer_EV/IMP_26208_1000081637/26208-D.png/_jcr_content/renditions/cq5dam.web.1280.1280.png</t>
  </si>
  <si>
    <t>Bone Reamer EV Ø 5.8</t>
  </si>
  <si>
    <t>https://www.dentsplysirona.com/sv-se/shop/implants/implantatsystem/astra-tech-implant-system-ev.html/Implantat/Implantatsystem/Astra-Tech-Implant-System-EV/Kirurgi/Tillbeh%C3%B6r/SmartFix-Bone-Reamer-EV/p/IMP-26209-1000081638/c/3000060.html</t>
  </si>
  <si>
    <t>https://www.dentsplysirona.com/content/dam/dentsply/pim/manufacturer/Implants/Implant_systems/Astra_Tech_Implant_System_EV/Surgical/Accessories/SmartFix_Bone_Reamer_EV/IMP_26209_1000081638/26209-D.png/_jcr_content/renditions/cq5dam.web.1280.1280.png</t>
  </si>
  <si>
    <t>Bone Reamer EV Ø 6.4</t>
  </si>
  <si>
    <t>https://www.dentsplysirona.com/sv-se/shop/implants/implantatsystem/astra-tech-implant-system-ev.html/Implantat/Implantatsystem/Astra-Tech-Implant-System-EV/Kirurgi/Tillbeh%C3%B6r/SmartFix-Bone-Reamer-EV/p/IMP-26210-1000081639/c/3000060.html</t>
  </si>
  <si>
    <t>https://www.dentsplysirona.com/content/dam/dentsply/pim/manufacturer/Implants/Implant_systems/Astra_Tech_Implant_System_EV/Surgical/Accessories/SmartFix_Bone_Reamer_EV/IMP_26210_1000081639/26210-D.png/_jcr_content/renditions/cq5dam.web.1280.1280.png</t>
  </si>
  <si>
    <t>Bone Reamer EV Ø 7.0</t>
  </si>
  <si>
    <t>https://www.dentsplysirona.com/sv-se/shop/implants/implantatsystem/astra-tech-implant-system-ev.html/Implantat/Implantatsystem/Astra-Tech-Implant-System-EV/Kirurgi/Tillbeh%C3%B6r/SmartFix-Bone-Reamer-EV/p/IMP-26211-1000081640/c/3000060.html</t>
  </si>
  <si>
    <t>https://www.dentsplysirona.com/content/dam/dentsply/pim/manufacturer/Implants/Implant_systems/Astra_Tech_Implant_System_EV/Surgical/Accessories/SmartFix_Bone_Reamer_EV/IMP_26211_1000081640/26211-D.png/_jcr_content/renditions/cq5dam.web.1280.1280.png</t>
  </si>
  <si>
    <t>Bone Reamer Guide EV 3.0</t>
  </si>
  <si>
    <t>https://www.dentsplysirona.com/sv-se/shop/implants/implantatsystem/astra-tech-implant-system-ev.html/Implantat/Implantatsystem/Astra-Tech-Implant-System-EV/Kirurgi/Tillbeh%C3%B6r/SmartFix-Bone-Reamer-EV/p/IMP-26212-1000081641/c/3000060.html</t>
  </si>
  <si>
    <t>https://www.dentsplysirona.com/content/dam/dentsply/pim/manufacturer/Implants/Implant_systems/Astra_Tech_Implant_System_EV/Surgical/Accessories/SmartFix_Bone_Reamer_EV/IMP_26212_1000081641/26212-D.png/_jcr_content/renditions/cq5dam.web.1280.1280.png</t>
  </si>
  <si>
    <t>Bone Reamer Guide EV 3.6</t>
  </si>
  <si>
    <t>https://www.dentsplysirona.com/sv-se/shop/implants/implantatsystem/astra-tech-implant-system-ev.html/Implantat/Implantatsystem/Astra-Tech-Implant-System-EV/Kirurgi/Tillbeh%C3%B6r/SmartFix-Bone-Reamer-EV/p/IMP-26213-1000081642/c/3000060.html</t>
  </si>
  <si>
    <t>https://www.dentsplysirona.com/content/dam/dentsply/pim/manufacturer/Implants/Implant_systems/Astra_Tech_Implant_System_EV/Surgical/Accessories/SmartFix_Bone_Reamer_EV/IMP_26213_1000081642/26213-D.png/_jcr_content/renditions/cq5dam.web.1280.1280.png</t>
  </si>
  <si>
    <t>Bone Reamer Guide EV 4.2</t>
  </si>
  <si>
    <t>https://www.dentsplysirona.com/sv-se/shop/implants/implantatsystem/astra-tech-implant-system-ev.html/Implantat/Implantatsystem/Astra-Tech-Implant-System-EV/Kirurgi/Tillbeh%C3%B6r/SmartFix-Bone-Reamer-EV/p/IMP-26214-1000081643/c/3000060.html</t>
  </si>
  <si>
    <t>https://www.dentsplysirona.com/content/dam/dentsply/pim/manufacturer/Implants/Implant_systems/Astra_Tech_Implant_System_EV/Surgical/Accessories/SmartFix_Bone_Reamer_EV/IMP_26214_1000081643/26214-D.png/_jcr_content/renditions/cq5dam.web.1280.1280.png</t>
  </si>
  <si>
    <t>Bone Reamer Guide EV 4.8</t>
  </si>
  <si>
    <t>https://www.dentsplysirona.com/sv-se/shop/implants/implantatsystem/astra-tech-implant-system-ev.html/Implantat/Implantatsystem/Astra-Tech-Implant-System-EV/Kirurgi/Tillbeh%C3%B6r/SmartFix-Bone-Reamer-EV/p/IMP-26215-1000081644/c/3000060.html</t>
  </si>
  <si>
    <t>https://www.dentsplysirona.com/content/dam/dentsply/pim/manufacturer/Implants/Implant_systems/Astra_Tech_Implant_System_EV/Surgical/Accessories/SmartFix_Bone_Reamer_EV/IMP_26215_1000081644/26215-D.png/_jcr_content/renditions/cq5dam.web.1280.1280.png</t>
  </si>
  <si>
    <t>Bone Reamer Guide EV 5.4</t>
  </si>
  <si>
    <t>https://www.dentsplysirona.com/sv-se/shop/implants/implantatsystem/astra-tech-implant-system-ev.html/Implantat/Implantatsystem/Astra-Tech-Implant-System-EV/Kirurgi/Tillbeh%C3%B6r/SmartFix-Bone-Reamer-EV/p/IMP-26216-1000081645/c/3000060.html</t>
  </si>
  <si>
    <t>https://www.dentsplysirona.com/content/dam/dentsply/pim/manufacturer/Implants/Implant_systems/Astra_Tech_Implant_System_EV/Surgical/Accessories/SmartFix_Bone_Reamer_EV/IMP_26216_1000081645/26216-D.png/_jcr_content/renditions/cq5dam.web.1280.1280.png</t>
  </si>
  <si>
    <t>Small Tray EV Overlay - Bone Reamers</t>
  </si>
  <si>
    <t>https://www.dentsplysirona.com/sv-se/shop/implants/implantatsystem/astra-tech-implant-system-ev.html/Implantat/Implantatsystem/Astra-Tech-Implant-System-EV/Kirurgi/Tillbeh%C3%B6r/SmartFix-Bone-Reamer-EV/p/IMP-26217-1000081646/c/3000060.html</t>
  </si>
  <si>
    <t>https://www.dentsplysirona.com/content/dam/dentsply/pim/manufacturer/Implants/Implant_systems/Astra_Tech_Implant_System_EV/Surgical/Accessories/SmartFix_Bone_Reamer_EV/IMP_26217_1000081646/26217-D.png/_jcr_content/renditions/cq5dam.web.1280.1280.png</t>
  </si>
  <si>
    <t>Small Tray EV incl overlay Bone Reamers</t>
  </si>
  <si>
    <t>https://www.dentsplysirona.com/sv-se/shop/implants/implantatsystem/astra-tech-implant-system-ev.html/Implantat/Implantatsystem/Astra-Tech-Implant-System-EV/Kirurgi/Tillbeh%C3%B6r/SmartFix-Bone-Reamer-EV/p/IMP-26218-1000081647/c/3000060.html</t>
  </si>
  <si>
    <t>https://www.dentsplysirona.com/content/dam/dentsply/pim/manufacturer/Implants/Implant_systems/Astra_Tech_Implant_System_EV/Surgical/Accessories/SmartFix_Bone_Reamer_EV/IMP_26218_1000081647/26218-D.png/_jcr_content/renditions/cq5dam.web.1280.1280.png</t>
  </si>
  <si>
    <t>Uni Abutment EV Pick-Up Ø4.3 Short</t>
  </si>
  <si>
    <t>https://bit.ly/3vIriDN</t>
  </si>
  <si>
    <t>https://bit.ly/3hDXRLV</t>
  </si>
  <si>
    <t>Uni Abutment EV Pick-Up Ø5.5 Short</t>
  </si>
  <si>
    <t>https://bit.ly/3vKu6Al</t>
  </si>
  <si>
    <t>https://bit.ly/3UyRqZl</t>
  </si>
  <si>
    <t>Uni Abutment EV Pick-Up Ø4.3</t>
  </si>
  <si>
    <t>https://bit.ly/49398Lb</t>
  </si>
  <si>
    <t>https://bit.ly/3Aa47Bu</t>
  </si>
  <si>
    <t>Uni Abutment EV Pick-Up Ø5.5</t>
  </si>
  <si>
    <t>https://bit.ly/3S9rKCh</t>
  </si>
  <si>
    <t>https://bit.ly/3UAacQ1</t>
  </si>
  <si>
    <t>Uni Abutment EV Transfer</t>
  </si>
  <si>
    <t>https://bit.ly/3S9tSKp</t>
  </si>
  <si>
    <t>https://bit.ly/3UyXCAd</t>
  </si>
  <si>
    <t>Uni Abutment EV Temporary Cylinder</t>
  </si>
  <si>
    <t>IIa</t>
  </si>
  <si>
    <t>https://bit.ly/3SaVrTP</t>
  </si>
  <si>
    <t>https://bit.ly/40oYvPT</t>
  </si>
  <si>
    <t>Temp Abutment Profile EV 4.2</t>
  </si>
  <si>
    <t>https://www.dentsplysirona.com/en-gb/shop/astra-tech-implant-system-ev-temp-abutment-profile.html?p=VP-26256</t>
  </si>
  <si>
    <t>https://bit.ly/3Ade15u</t>
  </si>
  <si>
    <t>Temp Abutment Profile EV 4.8</t>
  </si>
  <si>
    <t>https://www.dentsplysirona.com/en-gb/shop/astra-tech-implant-system-ev-temp-abutment-profile.html?p=VP-26257</t>
  </si>
  <si>
    <t>https://bit.ly/3UyTd0s</t>
  </si>
  <si>
    <t>Impl. Pick-Up Profile EV 4.2 Short</t>
  </si>
  <si>
    <t>https://bit.ly/3AfvEkZ</t>
  </si>
  <si>
    <t>https://bit.ly/3O3Mglo</t>
  </si>
  <si>
    <t>Impl. Pick-Up Profile EV 4.8 Short</t>
  </si>
  <si>
    <t>https://bit.ly/3UXiMb1</t>
  </si>
  <si>
    <t>https://bit.ly/3OcqJqP</t>
  </si>
  <si>
    <t>Impl. Pick-Up Design Profile EV 4.2 L</t>
  </si>
  <si>
    <t>https://bit.ly/3AfvBFP</t>
  </si>
  <si>
    <t>https://bit.ly/3UHQGBe</t>
  </si>
  <si>
    <t>Impl. Pick-Up Design Profile EV 4.8 L</t>
  </si>
  <si>
    <t>https://bit.ly/3AhotJ5</t>
  </si>
  <si>
    <t>https://bit.ly/3UyRhFh</t>
  </si>
  <si>
    <t>-</t>
  </si>
  <si>
    <t>Atlantis FLO P-01 (XS)</t>
  </si>
  <si>
    <t>https://www.dentsplysirona.com/sv-se/shop/implants/implantatsystem/astra-tech-implant-system-ev.html/Implantat/Implantatsystem/Astra-Tech-Implant-System-EV/Protetik/Transfer--och-labbkomponenter/Atlantis-FLO/p/IMP-34593-1000060013/c/3000065.html</t>
  </si>
  <si>
    <t>https://ifu.dentsplysirona.com/content/dam/dentsply/eifu-library/active/ifu4219/IFU%204219-SV%20Rev.%20A%202020-02.pdf</t>
  </si>
  <si>
    <t>https://bit.ly/3EwjXsK</t>
  </si>
  <si>
    <t>Titan, PEEK</t>
  </si>
  <si>
    <t>Atlantis FLO P-02 (S)</t>
  </si>
  <si>
    <t>https://www.dentsplysirona.com/sv-se/shop/implants/implantatsystem/astra-tech-implant-system-ev.html/Implantat/Implantatsystem/Astra-Tech-Implant-System-EV/Protetik/Transfer--och-labbkomponenter/Atlantis-FLO/p/IMP-34594-1000060014/c/3000065.html</t>
  </si>
  <si>
    <t>Atlantis FLO P-03 (M)</t>
  </si>
  <si>
    <t>https://www.dentsplysirona.com/sv-se/shop/implants/implantatsystem/astra-tech-implant-system-ev.html/Implantat/Implantatsystem/Astra-Tech-Implant-System-EV/Protetik/Transfer--och-labbkomponenter/Atlantis-FLO/p/IMP-34595-1000060015/c/3000065.html</t>
  </si>
  <si>
    <t>Atlantis FLO P-04 (L)</t>
  </si>
  <si>
    <t>https://www.dentsplysirona.com/sv-se/shop/implants/implantatsystem/astra-tech-implant-system-ev.html/Implantat/Implantatsystem/Astra-Tech-Implant-System-EV/Protetik/Transfer--och-labbkomponenter/Atlantis-FLO/p/IMP-34596-1000060016/c/3000065.html</t>
  </si>
  <si>
    <t>Atlantis FLO P-05 (XL)</t>
  </si>
  <si>
    <t>https://www.dentsplysirona.com/sv-se/shop/implants/implantatsystem/astra-tech-implant-system-ev.html/Implantat/Implantatsystem/Astra-Tech-Implant-System-EV/Protetik/Transfer--och-labbkomponenter/Atlantis-FLO/p/IMP-34597-1000060017/c/3000065.html</t>
  </si>
  <si>
    <t>https://bit.ly/3Euz99K</t>
  </si>
  <si>
    <t>Atlantis FLO Screwdriver</t>
  </si>
  <si>
    <t>https://www.dentsplysirona.com/sv-se/shop/implants/implantatsystem/astra-tech-implant-system-ev.html/Implantat/Implantatsystem/Astra-Tech-Implant-System-EV/Protetik/Transfer--och-labbkomponenter/Atlantis-FLO/p/IMP-34601-1000061005/c/3000065.html</t>
  </si>
  <si>
    <t>https://bit.ly/3ttKctB</t>
  </si>
  <si>
    <t>Atlantis IO FLO IO-P-01 (XS)</t>
  </si>
  <si>
    <t>https://www.dentsplysirona.com/sv-se/shop/implants/cadcam-konstruktioner/atlantis-abutments/Accessories.html/Implantat/Digitala-l%C3%B6sningar/Atlantis-abutments/Accessories/Atlantis-IO-FLO/p/IMP-35243-1000098389/c/CAT-00142486.html</t>
  </si>
  <si>
    <t>https://bit.ly/3ErGzup</t>
  </si>
  <si>
    <t>Atlantis IO FLO IO-P-02 (S)</t>
  </si>
  <si>
    <t>https://www.dentsplysirona.com/sv-se/shop/implants/cadcam-konstruktioner/atlantis-abutments/Accessories.html/Implantat/Digitala-l%C3%B6sningar/Atlantis-abutments/Accessories/Atlantis-IO-FLO/p/IMP-35244-1000098390/c/CAT-00142486.html</t>
  </si>
  <si>
    <t>https://bit.ly/3AfsWfg</t>
  </si>
  <si>
    <t>Atlantis IO FLO IO-P-03 (M)</t>
  </si>
  <si>
    <t>Atlantis IO FLO IO-P-04 (L)</t>
  </si>
  <si>
    <t>https://www.dentsplysirona.com/sv-se/shop/implants/cadcam-konstruktioner/atlantis-abutments/Accessories.html/Implantat/Digitala-l%C3%B6sningar/Atlantis-abutments/Accessories/Atlantis-IO-FLO/p/IMP-35245-1000098391/c/CAT-00142486.html</t>
  </si>
  <si>
    <t>Atlantis IO FLO IO-P-05 (XL)</t>
  </si>
  <si>
    <t>https://www.dentsplysirona.com/sv-se/shop/implants/cadcam-konstruktioner/atlantis-abutments/Accessories.html/Implantat/Digitala-l%C3%B6sningar/Atlantis-abutments/Accessories/Atlantis-IO-FLO/p/IMP-35246-1000098393/c/CAT-00142486.html</t>
  </si>
  <si>
    <t>Atlantis IO FLO IO-P-06 (for EV Profile 4.2)</t>
  </si>
  <si>
    <t>https://www.dentsplysirona.com/sv-se/shop/implants/cadcam-konstruktioner/atlantis-abutments/Accessories.html/Implantat/Digitala-l%C3%B6sningar/Atlantis-abutments/Accessories/Atlantis-IO-FLO/p/IMP-35247-1000098394/c/CAT-00142486.html</t>
  </si>
  <si>
    <t>Atlantis IO FLO IO-P-07 (for EV Profile 4.8)</t>
  </si>
  <si>
    <t>https://www.dentsplysirona.com/sv-se/shop/implants/cadcam-konstruktioner/atlantis-abutments/Accessories.html/Implantat/Digitala-l%C3%B6sningar/Atlantis-abutments/Accessories/Atlantis-IO-FLO/p/IMP-35248-1000098395/c/CAT-00142486.html</t>
  </si>
  <si>
    <t>https://bit.ly/3TzgDkX</t>
  </si>
  <si>
    <t>Atlantis ASA screwdriver 18mm</t>
  </si>
  <si>
    <t>https://www.dentsplysirona.com/sv-se/shop/implants/cadcam-konstruktioner/atlantis-abutments/Accessories.html/Implantat/Digitala-l%C3%B6sningar/Atlantis-abutments/Accessories/Atlantis-IO-FLO/p/IMP-35249-1000098396/c/CAT-00142486.html</t>
  </si>
  <si>
    <t>Atlantis ASA screwdriver 24mm</t>
  </si>
  <si>
    <t>https://bit.ly/3UXiOj9</t>
  </si>
  <si>
    <t>https://bit.ly/3UWoTfO</t>
  </si>
  <si>
    <t>Atlantis ASA screwdriver 32mm</t>
  </si>
  <si>
    <t>https://bit.ly/3AdEShI</t>
  </si>
  <si>
    <t>https://bit.ly/3g1Y5fv</t>
  </si>
  <si>
    <t>Washtray ATIS EV</t>
  </si>
  <si>
    <t>https://bit.ly/3vRlpE1</t>
  </si>
  <si>
    <t>https://ifu.dentsplysirona.com/content/dam/dentsply/eifu-library/active/ifu7201/IFU-7201-SV%20Rev.%20005_E_2023-06.pdf</t>
  </si>
  <si>
    <t>https://bit.ly/3SoHfYq</t>
  </si>
  <si>
    <t>Rostfritt stål, Aluminium, Silikon</t>
  </si>
  <si>
    <t>Washtray Overlay ATIS EV</t>
  </si>
  <si>
    <t>https://www.dentsplysirona.com/sv-se/shop/implants/implantatsystem/astra-tech-implant-system-ev.html/Implantat/Implantatsystem/Astra-Tech-Implant-System-EV/Instrument/Tillbeh%C3%B6r/Washtrays-EV/p/IMP-31071001-1000067199/c/CAT-00073215.html</t>
  </si>
  <si>
    <t>https://www.dentsplysirona.com/content/dam/dentsply/pim/manufacturer/Implants/Implant_systems/Astra_Tech_Implant_System_EV/Instruments/Accessories/Washtrays_EV/IMP_31071001_1000067199/31071001.png/_jcr_content/renditions/cq5dam.web.1280.1280.png</t>
  </si>
  <si>
    <t>Aluminium</t>
  </si>
  <si>
    <t>Washtray GS ATIS EV</t>
  </si>
  <si>
    <t>https://www.dentsplysirona.com/sv-se/shop/implants/implantatsystem/astra-tech-implant-system-ev.html/Implantat/Implantatsystem/Astra-Tech-Implant-System-EV/Instrument/Tillbeh%C3%B6r/Washtrays-EV/p/IMP-31071020-1000067201/c/CAT-00073215.html</t>
  </si>
  <si>
    <t>https://www.dentsplysirona.com/content/dam/dentsply/pim/manufacturer/Implant_Dentistry/Implants/Ankylos/Prosthetics/Abutments/Implant_systems/Astra_Tech_Implant_System_EV/Instruments/Accessories/Washtrays_EV/IMP_31071020_1000067201/31071020.png/_jcr_content/renditions/cq5dam.web.1280.1280.png</t>
  </si>
  <si>
    <t>Washtray Overlay GS ATIS EV</t>
  </si>
  <si>
    <t>https://www.dentsplysirona.com/sv-se/shop/implants/implantatsystem/astra-tech-implant-system-ev.html/Implantat/Implantatsystem/Astra-Tech-Implant-System-EV/Instrument/Tillbeh%C3%B6r/Washtrays-EV/p/IMP-31071021-1000067202/c/CAT-00073215.html</t>
  </si>
  <si>
    <t>https://www.dentsplysirona.com/content/dam/dentsply/pim/manufacturer/Implants/Implant_systems/Astra_Tech_Implant_System_EV/Instruments/Accessories/Washtrays_EV/IMP_31071021_1000067202/31071021.png/_jcr_content/renditions/cq5dam.web.1280.1280.png</t>
  </si>
  <si>
    <t xml:space="preserve">Frios Elevator No. 1    </t>
  </si>
  <si>
    <t>lr</t>
  </si>
  <si>
    <t>https://www.dentsplysirona.com/sv-se/shop/implants/regenerativa-losningar/symbios.html/Implantat/Regenerativa-produkter/Symbios/Instrument/Frios-SinusSet/p/IMP-32597951/c/3000103.html</t>
  </si>
  <si>
    <t>https://ifu.dentsplysirona.com/content/dam/dentsply/eifu-library/active/ifu3003/IFU-3003-SV%20Rev.%20011_A_2022-07.pdf</t>
  </si>
  <si>
    <t>https://www.dentsplysirona.com/content/dam/dentsply/pim/manufacturer/Implants/Regenerative_solutions/Symbios/Instruments/Frios_SinusSet/IMP_32597951/1226969.png/_jcr_content/renditions/cq5dam.web.1280.1280.png</t>
  </si>
  <si>
    <t xml:space="preserve">Frios Elevator No. 2     </t>
  </si>
  <si>
    <t>https://www.dentsplysirona.com/sv-se/shop/implants/regenerativa-losningar/symbios.html/Implantat/Regenerativa-produkter/Symbios/Instrument/Frios-SinusSet/p/IMP-32597952/c/3000103.html</t>
  </si>
  <si>
    <t>https://www.dentsplysirona.com/content/dam/dentsply/pim/manufacturer/Implants/Regenerative_solutions/Symbios/Instruments/Frios_SinusSet/IMP_32597952/32597952.png/_jcr_content/renditions/cq5dam.web.1280.1280.png</t>
  </si>
  <si>
    <t xml:space="preserve">Frios Elevator No. 3    </t>
  </si>
  <si>
    <t>https://www.dentsplysirona.com/sv-se/shop/implants/regenerativa-losningar/symbios.html/Implantat/Regenerativa-produkter/Symbios/Instrument/Frios-SinusSet/p/IMP-32597953/c/3000103.html</t>
  </si>
  <si>
    <t>https://www.dentsplysirona.com/content/dam/dentsply/pim/manufacturer/Implants/Regenerative_solutions/Symbios/Instruments/Frios_SinusSet/IMP_32597953/1226971.png/_jcr_content/renditions/cq5dam.web.1280.1280.png</t>
  </si>
  <si>
    <t xml:space="preserve">Frios Elevator No. 4     </t>
  </si>
  <si>
    <t>https://www.dentsplysirona.com/sv-se/shop/implants/regenerativa-losningar/symbios.html/Implantat/Regenerativa-produkter/Symbios/Instrument/Frios-SinusSet/p/IMP-32597954/c/3000103.html</t>
  </si>
  <si>
    <t>https://www.dentsplysirona.com/content/dam/dentsply/pim/manufacturer/Implants/Regenerative_solutions/Symbios/Instruments/Frios_SinusSet/IMP_32597954/1226972.png/_jcr_content/renditions/cq5dam.thumbnail.1024.1024.png</t>
  </si>
  <si>
    <t xml:space="preserve">Frios Elevator No. 5     </t>
  </si>
  <si>
    <t>https://www.dentsplysirona.com/sv-se/shop/implants/regenerativa-losningar/symbios.html/Implantat/Regenerativa-produkter/Symbios/Instrument/Frios-SinusSet/p/IMP-32597955/c/3000103.html</t>
  </si>
  <si>
    <t>https://www.dentsplysirona.com/content/dam/dentsply/pim/manufacturer/Implants/Regenerative_solutions/Symbios/Instruments/Frios_SinusSet/IMP_32597955/1226961.png/_jcr_content/renditions/cq5dam.web.1280.1280.png</t>
  </si>
  <si>
    <t xml:space="preserve">Frios Elevator No. 6    </t>
  </si>
  <si>
    <t>https://www.dentsplysirona.com/sv-se/shop/implants/regenerativa-losningar/symbios.html/Implantat/Regenerativa-produkter/Symbios/Instrument/Frios-SinusSet/p/IMP-32597956/c/3000103.html</t>
  </si>
  <si>
    <t>https://www.dentsplysirona.com/content/dam/dentsply/pim/manufacturer/Implants/Regenerative_solutions/Symbios/Instruments/Frios_SinusSet/IMP_32597956/32597956.png/_jcr_content/renditions/cq5dam.web.1280.1280.png</t>
  </si>
  <si>
    <t xml:space="preserve">Frios Elevator No. 7    </t>
  </si>
  <si>
    <t>https://www.dentsplysirona.com/sv-se/shop/implants/regenerativa-losningar/symbios.html/Implantat/Regenerativa-produkter/Symbios/Instrument/Frios-SinusSet/p/IMP-32597957/c/3000103.html</t>
  </si>
  <si>
    <t>https://www.dentsplysirona.com/content/dam/dentsply/pim/manufacturer/Implants/Regenerative_solutions/Symbios/Instruments/Frios_SinusSet/IMP_32597957/1226964.png/_jcr_content/renditions/cq5dam.web.1280.1280.png</t>
  </si>
  <si>
    <t xml:space="preserve">Frios Applicator No. 8   </t>
  </si>
  <si>
    <t>https://www.dentsplysirona.com/sv-se/shop/implants/regenerativa-losningar/symbios.html/Implantat/Regenerativa-produkter/Symbios/Instrument/Frios-SinusSet/p/IMP-32597958/c/3000103.html</t>
  </si>
  <si>
    <t>https://www.dentsplysirona.com/content/dam/dentsply/pim/manufacturer/Implants/Regenerative_solutions/Symbios/Instruments/Frios_SinusSet/IMP_32597958/1226965.png/_jcr_content/renditions/cq5dam.web.1280.1280.png</t>
  </si>
  <si>
    <t xml:space="preserve">Frios Applicator No. 9   </t>
  </si>
  <si>
    <t>https://www.dentsplysirona.com/sv-se/shop/implants/regenerativa-losningar/symbios.html/Implantat/Regenerativa-produkter/Symbios/Instrument/Frios-SinusSet/p/IMP-32597959/c/3000103.html</t>
  </si>
  <si>
    <t>https://www.dentsplysirona.com/content/dam/dentsply/pim/manufacturer/Implants/Regenerative_solutions/Symbios/Instruments/Frios_SinusSet/IMP_32597959/1226966.png/_jcr_content/renditions/cq5dam.web.1280.1280.png</t>
  </si>
  <si>
    <t xml:space="preserve">Frios Applicator No. 10    </t>
  </si>
  <si>
    <t>https://www.dentsplysirona.com/sv-se/shop/implants/regenerativa-losningar/symbios.html/Implantat/Regenerativa-produkter/Symbios/Instrument/Frios-SinusSet/p/IMP-32597960/c/3000103.html</t>
  </si>
  <si>
    <t>https://www.dentsplysirona.com/content/dam/dentsply/pim/manufacturer/Implants/Regenerative_solutions/Symbios/Instruments/Frios_SinusSet/IMP_32597960/1226967.png/_jcr_content/renditions/cq5dam.web.1280.1280.png</t>
  </si>
  <si>
    <t xml:space="preserve">Frios SinusSet                  </t>
  </si>
  <si>
    <t>https://www.dentsplysirona.com/sv-se/shop/implants/regenerativa-losningar/symbios.html/Implantat/Regenerativa-produkter/Symbios/Instrument/Frios-SinusSet/p/IMP-32598000/c/3000103.html</t>
  </si>
  <si>
    <t>https://www.dentsplysirona.com/content/dam/dentsply/pim/manufacturer/Implants/Regenerative_solutions/Symbios/Instruments/Frios_SinusSet/IMP_32598000/32598000.png/_jcr_content/renditions/cq5dam.web.1280.1280.png</t>
  </si>
  <si>
    <t xml:space="preserve">Drill Set for FRS SinusSet    </t>
  </si>
  <si>
    <t>https://www.dentsplysirona.com/sv-se/shop/implants/regenerativa-losningar/symbios.html/Implantat/Regenerativa-produkter/Symbios/Instrument/Frios-SinusSet/p/IMP-32598003/c/3000103.html</t>
  </si>
  <si>
    <t>https://www.dentsplysirona.com/content/dam/dentsply/pim/manufacturer/Implants/Regenerative_solutions/Symbios/Instruments/Frios_SinusSet/IMP_32598003/32598003-vwwohhv-en-1405.png/_jcr_content/renditions/cq5dam.web.1280.1280.png</t>
  </si>
  <si>
    <t>Frios Disposable Drill for MembranTacks</t>
  </si>
  <si>
    <t>https://www.dentsplysirona.com/sv-se/shop/implants/regenerativa-losningar/symbios.html/Implantat/Regenerativa-produkter/Symbios/Instrument/Frios-FixationSet/p/IMP-32598060/c/3000103.html</t>
  </si>
  <si>
    <t>https://ifu.dentsplysirona.com/content/dam/dentsply/eifu-library/active/ifu3006/IFU-3006-SV%20Rev.%20015_B_2022-09.pdf</t>
  </si>
  <si>
    <t>https://www.dentsplysirona.com/content/dam/dentsply/pim/manufacturer/Implants/Regenerative_solutions/Symbios/Instruments/Frios_FixationSet/IMP_32598060/32598060.png/_jcr_content/renditions/cq5dam.web.1280.1280.png</t>
  </si>
  <si>
    <t>Frios Seating Instr Membrane Tacks straight</t>
  </si>
  <si>
    <t>https://www.dentsplysirona.com/sv-se/shop/implants/regenerativa-losningar/symbios.html/Implantat/Regenerativa-produkter/Symbios/Instrument/Frios-FixationSet/p/IMP-32599034/c/3000103.html</t>
  </si>
  <si>
    <t>https://www.dentsplysirona.com/content/dam/dentsply/pim/manufacturer/Implants/Regenerative_solutions/Symbios/Instruments/Frios_FixationSet/IMP_32599034/32599034.png/_jcr_content/renditions/cq5dam.web.1280.1280.png</t>
  </si>
  <si>
    <t xml:space="preserve">Frios Drill Positioning Tool for Membrane Tacks    </t>
  </si>
  <si>
    <t>https://www.dentsplysirona.com/sv-se/shop/implants/regenerativa-losningar/symbios.html/Implantat/Regenerativa-produkter/Symbios/Instrument/Frios-FixationSet/p/IMP-32599036/c/3000103.html</t>
  </si>
  <si>
    <t>https://www.dentsplysirona.com/content/dam/dentsply/pim/manufacturer/Implants/Regenerative_solutions/Symbios/Instruments/Frios_FixationSet/IMP_32599036/32599036.png/_jcr_content/renditions/cq5dam.web.1280.1280.png</t>
  </si>
  <si>
    <t>Frios Drill Positioning Tool for MT: working part</t>
  </si>
  <si>
    <t>https://www.dentsplysirona.com/sv-se/shop/implants/regenerativa-losningar/symbios.html/Implantat/Regenerativa-produkter/Symbios/Instrument/Frios-FixationSet/p/IMP-32599037/c/3000103.html</t>
  </si>
  <si>
    <t>https://www.dentsplysirona.com/content/dam/dentsply/pim/manufacturer/Implants/Regenerative_solutions/Symbios/Instruments/Frios_FixationSet/IMP_32599037/1224788-32599037.png/_jcr_content/renditions/cq5dam.web.1280.1280.png</t>
  </si>
  <si>
    <t>Frios Working part seat instr, straight</t>
  </si>
  <si>
    <t>https://www.dentsplysirona.com/sv-se/shop/implants/regenerativa-losningar/symbios.html/Implantat/Regenerativa-produkter/Symbios/Instrument/Frios-FixationSet/p/IMP-32599039/c/3000103.html</t>
  </si>
  <si>
    <t>https://www.dentsplysirona.com/content/dam/dentsply/pim/manufacturer/Implants/Regenerative_solutions/Symbios/Instruments/Frios_FixationSet/IMP_32599039/1224814-32599039.png/_jcr_content/renditions/cq5dam.web.1280.1280.png</t>
  </si>
  <si>
    <t>Frios Seating Instr Membrane Tacks angled</t>
  </si>
  <si>
    <t>https://www.dentsplysirona.com/sv-se/shop/implants/regenerativa-losningar/symbios.html/Implantat/Regenerativa-produkter/Symbios/Instrument/Frios-FixationSet/p/IMP-32599040/c/3000103.html</t>
  </si>
  <si>
    <t>https://www.dentsplysirona.com/content/dam/dentsply/pim/manufacturer/Implants/Regenerative_solutions/Symbios/Instruments/Frios_FixationSet/IMP_32599040/32599040.png/_jcr_content/renditions/cq5dam.web.1280.1280.png</t>
  </si>
  <si>
    <t xml:space="preserve">Frios Working part seat instr, angled       </t>
  </si>
  <si>
    <t>https://www.dentsplysirona.com/sv-se/shop/implants/regenerativa-losningar/symbios.html/Implantat/Regenerativa-produkter/Symbios/Instrument/Frios-FixationSet/p/IMP-32599041/c/3000103.html</t>
  </si>
  <si>
    <t>https://www.dentsplysirona.com/content/dam/dentsply/pim/manufacturer/Implants/Regenerative_solutions/Symbios/Instruments/Frios_FixationSet/IMP_32599041/1224813-32599039.png/_jcr_content/renditions/cq5dam.web.1280.1280.png</t>
  </si>
  <si>
    <t>Frios Universal Handle</t>
  </si>
  <si>
    <t>https://www.dentsplysirona.com/sv-se/shop/implants/regenerativa-losningar/symbios.html/Implantat/Regenerativa-produkter/Symbios/Instrument/Frios-FixationSet/p/IMP-32599042/c/3000103.html</t>
  </si>
  <si>
    <t>https://www.dentsplysirona.com/content/dam/dentsply/pim/manufacturer/Implants/Regenerative_solutions/Symbios/Instruments/Frios_FixationSet/IMP_32599042/32599034.png/_jcr_content/renditions/cq5dam.web.1280.1280.png</t>
  </si>
  <si>
    <t>Membrane Tacks, 4 pcs</t>
  </si>
  <si>
    <t>https://www.dentsplysirona.com/sv-se/shop/implants/regenerativa-losningar/symbios.html/Implantat/Regenerativa-produkter/Symbios/Tillbeh%C3%B6r/Symbios-Membrane-Tacks/p/IMP-32599030/c/3000104.html</t>
  </si>
  <si>
    <t>https://shop.dentsplyimplants.no/images/32905283.jpg</t>
  </si>
  <si>
    <t>Frios Implant Mallet</t>
  </si>
  <si>
    <t>https://www.dentsplysirona.com/sv-se/shop/implants/implantatsystem/xive.html/Implantat/Implantatsystem/Xive/Instrument/Kirurgi/Friadent-Implant-Mallet/p/IMP-32914510-1000092520/c/3000093.html</t>
  </si>
  <si>
    <t>https://bit.ly/3tuFkEq</t>
  </si>
  <si>
    <t>CastDesign EV (S)</t>
  </si>
  <si>
    <t>https://www.dentsplysirona.com/sv-se/shop/implants/implantatsystem/ds-primetaper.html/Implantat/Implantatsystem/DS-PrimeTaper/EV-Prosthetics/Abutments/EV-Prosthetics-CastDesign-EV/p/IMP-68012077/c/CAT-00466006.html</t>
  </si>
  <si>
    <t>https://ifu.dentsplysirona.com/content/dam/dentsply/eifu-library/active/ifu5749/IFU-5749-SV%20Rev.%20003_C_2022-04.pdf</t>
  </si>
  <si>
    <t>https://www.dentsplysirona.com/content/dam/dentsply/pim/manufacturer/Implants/Implant_systems/Astra_Tech_Implant_System_EV/Prosthetics/Abutments/Cast_Design_EV/IMP_25326/1206916.png/_jcr_content/renditions/cq5dam.web.1280.1280.png</t>
  </si>
  <si>
    <t>Au60%, Pd20%, Pt19%, Ir1%, PMMA-plast</t>
  </si>
  <si>
    <t>CastDesign EV (M)</t>
  </si>
  <si>
    <t>https://www.dentsplysirona.com/sv-se/shop/implants/implantatsystem/ds-primetaper.html/Implantat/Implantatsystem/DS-PrimeTaper/EV-Prosthetics/Abutments/EV-Prosthetics-CastDesign-EV/p/IMP-68012078/c/CAT-00466006.html</t>
  </si>
  <si>
    <t>https://www.dentsplysirona.com/content/dam/dentsply/pim/manufacturer/Implants/Implant_systems/Astra_Tech_Implant_System_EV/Prosthetics/Abutments/Cast_Design_EV/IMP_25327/1206917.png/_jcr_content/renditions/cq5dam.web.1280.1280.png</t>
  </si>
  <si>
    <t>CastDesign EV (L)</t>
  </si>
  <si>
    <t>https://www.dentsplysirona.com/sv-se/shop/implants/implantatsystem/ds-primetaper.html/Implantat/Implantatsystem/DS-PrimeTaper/EV-Prosthetics/Abutments/EV-Prosthetics-CastDesign-EV/p/IMP-68012079/c/CAT-00466006.html</t>
  </si>
  <si>
    <t>https://www.dentsplysirona.com/content/dam/dentsply/pim/manufacturer/Implants/Implant_systems/Astra_Tech_Implant_System_EV/Prosthetics/Abutments/Cast_Design_EV/IMP_25328/1206918.png/_jcr_content/renditions/cq5dam.web.1280.1280.png</t>
  </si>
  <si>
    <t>CastDesign EV (XL)</t>
  </si>
  <si>
    <t>https://www.dentsplysirona.com/sv-se/shop/implants/implantatsystem/ds-primetaper.html/Implantat/Implantatsystem/DS-PrimeTaper/EV-Prosthetics/Abutments/EV-Prosthetics-CastDesign-EV/p/IMP-68012080/c/CAT-00466006.html</t>
  </si>
  <si>
    <t>https://www.dentsplysirona.com/content/dam/dentsply/pim/manufacturer/Implants/Implant_systems/Astra_Tech_Implant_System_EV/Prosthetics/Abutments/Cast_Design_EV/IMP_25329/1206919.png/_jcr_content/renditions/cq5dam.web.1280.1280.png</t>
  </si>
  <si>
    <t>Abutment Screw EV (XS)</t>
  </si>
  <si>
    <t>https://www.dentsplysirona.com/sv-se/shop/implants/implantatsystem/ds-primetaper.html/Implantat/Implantatsystem/DS-PrimeTaper/EV-Prosthetics/Screws-%26-Cylinders/EV-Prosthetics-Abutment-screws/p/IMP-68012166/c/CAT-00466009.html</t>
  </si>
  <si>
    <t>https://ifu.dentsplysirona.com/content/dam/dentsply/eifu-library/active/ifu5712/IFU-5712-SV%20Rev.%20003_C_2022-03.pdf</t>
  </si>
  <si>
    <t>https://bit.ly/3Gk1q4p</t>
  </si>
  <si>
    <t>Abutment Screw EV (S)</t>
  </si>
  <si>
    <t>https://www.dentsplysirona.com/sv-se/shop/implants/implantatsystem/ds-primetaper.html/Implantat/Implantatsystem/DS-PrimeTaper/EV-Prosthetics/Screws-%26-Cylinders/EV-Prosthetics-Abutment-screws/p/IMP-68012167/c/CAT-00466009.html</t>
  </si>
  <si>
    <t>https://bit.ly/3hzc4JX</t>
  </si>
  <si>
    <t>Abutment Screw EV (M)</t>
  </si>
  <si>
    <t>https://www.dentsplysirona.com/sv-se/shop/implants/implantatsystem/ds-primetaper.html/Implantat/Implantatsystem/DS-PrimeTaper/EV-Prosthetics/Screws-%26-Cylinders/EV-Prosthetics-Abutment-screws/p/IMP-68012168/c/CAT-00466009.html</t>
  </si>
  <si>
    <t>https://bit.ly/3fYbcOV</t>
  </si>
  <si>
    <t>Abutment Screw EV (L)</t>
  </si>
  <si>
    <t>https://www.dentsplysirona.com/sv-se/shop/implants/implantatsystem/ds-primetaper.html/Implantat/Implantatsystem/DS-PrimeTaper/EV-Prosthetics/Screws-%26-Cylinders/EV-Prosthetics-Abutment-screws/p/IMP-68012169/c/CAT-00466009.html</t>
  </si>
  <si>
    <t>https://bit.ly/3O8zKB9</t>
  </si>
  <si>
    <t>Abutment Screw EV (XL)</t>
  </si>
  <si>
    <t>https://www.dentsplysirona.com/sv-se/shop/implants/implantatsystem/ds-primetaper.html/Implantat/Implantatsystem/DS-PrimeTaper/EV-Prosthetics/Screws-%26-Cylinders/EV-Prosthetics-Abutment-screws/p/IMP-68012170/c/CAT-00466009.html</t>
  </si>
  <si>
    <t>https://bit.ly/3GePi4j</t>
  </si>
  <si>
    <t>MultiBase Abutment Head with holder</t>
  </si>
  <si>
    <t>Titan – grad 5, hållare i PEEK</t>
  </si>
  <si>
    <t>MultiBase Heal Cap Ø5.4 4mm</t>
  </si>
  <si>
    <t>MultiBase Transfer</t>
  </si>
  <si>
    <t>MultiBase Pick-Up</t>
  </si>
  <si>
    <t>https://www.dentsplysirona.com/sv-se/shop/implants/implantatsystem/ds-primetaper.html/Implantat/Implantatsystem/DS-PrimeTaper/EV-Prosthetics/Abutments/EV-Prosthetics-MultiBase-Abutment/p/IMP-68012232/c/CAT-00466006.html</t>
  </si>
  <si>
    <t>https://bit.ly/3GfDSxp</t>
  </si>
  <si>
    <t>MultiBase Bridge Screw</t>
  </si>
  <si>
    <t>MultiBase Lab Abutment Pin 14mm</t>
  </si>
  <si>
    <t>https://www.dentsplysirona.com/sv-se/shop/implants/implantatsystem/ds-primetaper.html/Implantat/Implantatsystem/DS-PrimeTaper/EV-Prosthetics/Abutments/EV-Prosthetics-MultiBase-Abutment/p/IMP-68012234/c/CAT-00466006.html</t>
  </si>
  <si>
    <t>https://bit.ly/3GfzCy6</t>
  </si>
  <si>
    <t>MultiBase Lab Abutment Pin 18mm</t>
  </si>
  <si>
    <t>https://www.dentsplysirona.com/sv-se/shop/implants/implantatsystem/ds-primetaper.html/Implantat/Implantatsystem/DS-PrimeTaper/EV-Prosthetics/Abutments/EV-Prosthetics-MultiBase-Abutment/p/IMP-68012235/c/CAT-00466006.html</t>
  </si>
  <si>
    <t>https://bit.ly/3GbroH6</t>
  </si>
  <si>
    <t>MultiBase Lab Abutment Pin 22mm</t>
  </si>
  <si>
    <t>https://www.dentsplysirona.com/sv-se/shop/implants/implantatsystem/ds-primetaper.html/Implantat/Implantatsystem/DS-PrimeTaper/EV-Prosthetics/Abutments/EV-Prosthetics-MultiBase-Abutment/p/IMP-68012236/c/CAT-00466006.html</t>
  </si>
  <si>
    <t>https://bit.ly/3GerRrX</t>
  </si>
  <si>
    <t>MultiBase Lab Bridge Screw 4 pcs</t>
  </si>
  <si>
    <t>https://www.dentsplysirona.com/sv-se/shop/implants/implantatsystem/ds-primetaper.html/Implantat/Implantatsystem/DS-PrimeTaper/EV-Prosthetics/Screws-%26-Cylinders/EV-Prosthetics-MultiBase-Lab-Bridge-screw/p/IMP-68012237/c/CAT-00466009.html</t>
  </si>
  <si>
    <t>https://bit.ly/3hvNl9q</t>
  </si>
  <si>
    <t>MultiBase Analog</t>
  </si>
  <si>
    <t>https://www.dentsplysirona.com/sv-se/shop/implants/implantatsystem/ds-primetaper.html/Implantat/Implantatsystem/DS-PrimeTaper/EV-Prosthetics/Abutments/EV-Prosthetics-MultiBase-Abutment/p/IMP-68012238/c/CAT-00466006.html</t>
  </si>
  <si>
    <t>https://bit.ly/3g14yr8</t>
  </si>
  <si>
    <t>MultiBase Temporary Cylinder</t>
  </si>
  <si>
    <t>https://www.dentsplysirona.com/sv-se/shop/implants/implantatsystem/ds-primetaper.html/Implantat/Implantatsystem/DS-PrimeTaper/EV-Prosthetics/Abutments/EV-Prosthetics-MultiBase-Abutment/p/IMP-68012239/c/CAT-00466006.html</t>
  </si>
  <si>
    <t>https://bit.ly/3GeAIdf</t>
  </si>
  <si>
    <t>MultiBase Burnout Cylinder</t>
  </si>
  <si>
    <t>https://www.dentsplysirona.com/sv-se/shop/implants/implantatsystem/ds-primetaper.html/Implantat/Implantatsystem/DS-PrimeTaper/EV-Prosthetics/Abutments/EV-Prosthetics-MultiBase-Abutment/p/IMP-68012240/c/CAT-00466006.html</t>
  </si>
  <si>
    <t>https://bit.ly/3O8zL8b</t>
  </si>
  <si>
    <t>PMMA plast</t>
  </si>
  <si>
    <t>Protection Sleeve</t>
  </si>
  <si>
    <t>https://www.dentsplysirona.com/sv-se/shop/implants/implantatsystem/ds-primetaper.html/Implantat/Implantatsystem/DS-PrimeTaper/EV-Prosthetics/Abutments/EV-Prosthetics-MultiBase-Abutment/p/IMP-68012241/c/CAT-00466006.html</t>
  </si>
  <si>
    <t>https://bit.ly/3GiIGlB</t>
  </si>
  <si>
    <t>MultiBase Semi-Burnout Cylinder</t>
  </si>
  <si>
    <t>https://www.dentsplysirona.com/sv-se/shop/implants/implantatsystem/ds-primetaper.html/Implantat/Implantatsystem/DS-PrimeTaper/EV-Prosthetics/Abutments/EV-Prosthetics-MultiBase-Abutment/p/IMP-68012243/c/CAT-00466006.html</t>
  </si>
  <si>
    <t>https://bit.ly/3GdoDF4</t>
  </si>
  <si>
    <t>Titan, PMMA plast</t>
  </si>
  <si>
    <t>MultiBase Driver</t>
  </si>
  <si>
    <t>https://www.dentsplysirona.com/sv-se/shop/implants/implantatsystem/ds-primetaper.html/Implantat/Implantatsystem/DS-PrimeTaper/Instruments/Torque-Wrench-%26-Drivers/EV-Prosthetics-MultiBase-Driver/p/IMP-68012244/c/CAT-00447042.html</t>
  </si>
  <si>
    <t>https://bit.ly/3fZ2GPD</t>
  </si>
  <si>
    <t>LOCATOR R-Tx® Zero Retention Insert Grey 4 pcs</t>
  </si>
  <si>
    <t>https://www.dentsplysirona.com/sv-se/shop/implants/implantatsystem/ds-primetaper.html/Implantat/Implantatsystem/DS-PrimeTaper/EV-Prosthetics/Abutments/EV-Prosthetics-LOCATOR-R-Tx-Abutment/p/IMP-68012432/c/CAT-00466006.html</t>
  </si>
  <si>
    <t>https://bit.ly/3hFDk9U</t>
  </si>
  <si>
    <t>Polyamid</t>
  </si>
  <si>
    <t>LOCATOR R-Tx® Low Retention Insert Blue 4 pcs</t>
  </si>
  <si>
    <t>https://www.dentsplysirona.com/sv-se/shop/implants/implantatsystem/ds-primetaper.html/Implantat/Implantatsystem/DS-PrimeTaper/EV-Prosthetics/Attachment-Accessories/EV-Prosthetics-LOCATOR-R-Tx-Insert/p/IMP-68012433/c/CAT-00466008.html</t>
  </si>
  <si>
    <t>https://bit.ly/3O5Uzx1</t>
  </si>
  <si>
    <t>LOCATOR R-Tx® Medium Retention Insert Pink 4 pcs</t>
  </si>
  <si>
    <t>https://www.dentsplysirona.com/sv-se/shop/implants/implantatsystem/ds-primetaper.html/Implantat/Implantatsystem/DS-PrimeTaper/EV-Prosthetics/Abutments/EV-Prosthetics-LOCATOR-R-Tx-Abutment/p/IMP-68012434/c/CAT-00466006.html</t>
  </si>
  <si>
    <t>https://bit.ly/3GgscKO</t>
  </si>
  <si>
    <t>LOCATOR R-Tx® High Retention Insert Clear 4 pcs</t>
  </si>
  <si>
    <t>https://www.dentsplysirona.com/sv-se/shop/implants/implantatsystem/ds-primetaper.html/Implantat/Implantatsystem/DS-PrimeTaper/EV-Prosthetics/Abutments/EV-Prosthetics-LOCATOR-R-Tx-Abutment/p/IMP-68012435/c/CAT-00466006.html</t>
  </si>
  <si>
    <t>https://bit.ly/3Gf5Au1</t>
  </si>
  <si>
    <t>LOCATOR R-Tx® Low Retention Limited Range Insert Aqua 4 pcs</t>
  </si>
  <si>
    <t>https://www.dentsplysirona.com/sv-se/shop/implants/implantatsystem/ds-primetaper.html/Implantat/Implantatsystem/DS-PrimeTaper/EV-Prosthetics/Abutments/EV-Prosthetics-LOCATOR-R-Tx-Abutment/p/IMP-68012436/c/CAT-00466006.html</t>
  </si>
  <si>
    <t>https://bit.ly/3O6Vdu8</t>
  </si>
  <si>
    <t>LOCATOR R-Tx® Medium Retent Limit Range Insert Magenta 4 pcs</t>
  </si>
  <si>
    <t>https://www.dentsplysirona.com/sv-se/shop/implants/implantatsystem/ds-primetaper.html/Implantat/Implantatsystem/DS-PrimeTaper/EV-Prosthetics/Abutments/EV-Prosthetics-LOCATOR-R-Tx-Abutment/p/IMP-68012437/c/CAT-00466006.html</t>
  </si>
  <si>
    <t>https://bit.ly/3O775wl</t>
  </si>
  <si>
    <t>LOCATOR R-Tx® High Retention Limited Range Insert Gold 4 pcs</t>
  </si>
  <si>
    <t>https://www.dentsplysirona.com/sv-se/shop/implants/implantatsystem/ds-primetaper.html/Implantat/Implantatsystem/DS-PrimeTaper/EV-Prosthetics/Abutments/EV-Prosthetics-LOCATOR-R-Tx-Abutment/p/IMP-68012438/c/CAT-00466006.html</t>
  </si>
  <si>
    <t>https://bit.ly/3hIerdK</t>
  </si>
  <si>
    <t>LOCATOR R-Tx® Mixed Retent Limit Range Processing Pack 2 pcs</t>
  </si>
  <si>
    <t>https://www.dentsplysirona.com/sv-se/shop/implants/implantatsystem/ds-primetaper.html/Implantat/Implantatsystem/DS-PrimeTaper/EV-Prosthetics/Abutments/EV-Prosthetics-LOCATOR-R-Tx-Abutment/p/IMP-68012439/c/CAT-00466006.html</t>
  </si>
  <si>
    <t>https://bit.ly/3O8DoLA</t>
  </si>
  <si>
    <t>LOCATOR R-Tx® Processing Insert 4 pcs</t>
  </si>
  <si>
    <t>https://www.dentsplysirona.com/sv-se/shop/implants/implantatsystem/ds-primetaper.html/Implantat/Implantatsystem/DS-PrimeTaper/EV-Prosthetics/Abutments/EV-Prosthetics-LOCATOR-R-Tx-Abutment/p/IMP-68012440/c/CAT-00466006.html</t>
  </si>
  <si>
    <t>https://bit.ly/3ttXlTm</t>
  </si>
  <si>
    <t>Polyethylene</t>
  </si>
  <si>
    <t>LOCATOR R-Tx® Block-Out Spacer 20 pcs</t>
  </si>
  <si>
    <t>https://www.dentsplysirona.com/sv-se/shop/implants/implantatsystem/ds-primetaper.html/Implantat/Implantatsystem/DS-PrimeTaper/EV-Prosthetics/Abutments/EV-Prosthetics-LOCATOR-R-Tx-Abutment/p/IMP-68012441/c/CAT-00466006.html</t>
  </si>
  <si>
    <t>https://bit.ly/3hKqqYk</t>
  </si>
  <si>
    <t>Silikon</t>
  </si>
  <si>
    <t>LOCATOR R-Tx® Denture Attachment Processing Assembly 4 pcs</t>
  </si>
  <si>
    <t>https://www.dentsplysirona.com/sv-se/shop/implants/implantatsystem/ds-primetaper.html/Implantat/Implantatsystem/DS-PrimeTaper/EV-Prosthetics/Abutments/EV-Prosthetics-LOCATOR-R-Tx-Abutment/p/IMP-68012442/c/CAT-00466006.html</t>
  </si>
  <si>
    <t>https://bit.ly/47gGgy7</t>
  </si>
  <si>
    <t>Titan, Polyethylene</t>
  </si>
  <si>
    <r>
      <t xml:space="preserve">LOCATOR R-Tx® Abutment Analog </t>
    </r>
    <r>
      <rPr>
        <sz val="10"/>
        <rFont val="Calibri"/>
        <family val="2"/>
      </rPr>
      <t>Ø</t>
    </r>
    <r>
      <rPr>
        <sz val="10"/>
        <rFont val="Calibri"/>
        <family val="2"/>
        <scheme val="minor"/>
      </rPr>
      <t>4 4 pcs</t>
    </r>
  </si>
  <si>
    <t>https://www.dentsplysirona.com/sv-se/shop/implants/implantatsystem/ds-primetaper.html/Implantat/Implantatsystem/DS-PrimeTaper/EV-Prosthetics/Abutments/EV-Prosthetics-LOCATOR-R-Tx-Abutment/p/IMP-68012443/c/CAT-00466006.html</t>
  </si>
  <si>
    <t>https://bit.ly/3O5YASr</t>
  </si>
  <si>
    <t>LOCATOR R-Tx® Impression Coping 4 pcs</t>
  </si>
  <si>
    <t>https://www.dentsplysirona.com/sv-se/shop/implants/implantatsystem/ds-primetaper.html/Implantat/Implantatsystem/DS-PrimeTaper/EV-Prosthetics/Abutments/EV-Prosthetics-LOCATOR-R-Tx-Abutment/p/IMP-68012444/c/CAT-00466006.html</t>
  </si>
  <si>
    <t>https://bit.ly/3hFDo9E</t>
  </si>
  <si>
    <t>Polyoxymethylene</t>
  </si>
  <si>
    <t>LOCATOR R-Tx® Processing Spacer 4 pcs</t>
  </si>
  <si>
    <t>https://www.dentsplysirona.com/sv-se/shop/implants/implantatsystem/ds-primetaper.html/Implantat/Implantatsystem/DS-PrimeTaper/EV-Prosthetics/Abutments/EV-Prosthetics-LOCATOR-R-Tx-Abutment/p/IMP-68012445/c/CAT-00466006.html</t>
  </si>
  <si>
    <t>https://bit.ly/3O88zXq</t>
  </si>
  <si>
    <t xml:space="preserve">LOCATOR R-Tx® Retention Insert Tool </t>
  </si>
  <si>
    <t>https://www.dentsplysirona.com/sv-se/shop/implants/implantatsystem/ds-primetaper.html/Implantat/Implantatsystem/DS-PrimeTaper/EV-Prosthetics/Abutments/EV-Prosthetics-LOCATOR-R-Tx-Abutment/p/IMP-68012446/c/CAT-00466006.html</t>
  </si>
  <si>
    <t>https://bit.ly/3hFnoob</t>
  </si>
  <si>
    <t>TempAbutment EV (XS)</t>
  </si>
  <si>
    <t>https://www.dentsplysirona.com/sv-se/shop/implants/implantatsystem/ds-primetaper.html/Implantat/Implantatsystem/DS-PrimeTaper/EV-Prosthetics/Temporary/EV-Prosthetics-Temp-Abutment-EV/p/IMP-68013064/c/CAT-00466005.html</t>
  </si>
  <si>
    <t>https://www.dentsplysirona.com/content/dam/dentsply/pim/manufacturer/Implants/Implant_systems/Astra_Tech_Implant_System_EV/Prosthetics/Temporary/Temp_Abutment_EV/IMP_26251_1000091166/26251.png/_jcr_content/renditions/cq5dam.web.1280.1280.png</t>
  </si>
  <si>
    <t>TempAbutment EV (S)</t>
  </si>
  <si>
    <t>https://www.dentsplysirona.com/sv-se/shop/implants/implantatsystem/ds-primetaper.html/Implantat/Implantatsystem/DS-PrimeTaper/EV-Prosthetics/Temporary/EV-Prosthetics-Temp-Abutment-EV/p/IMP-68013066/c/CAT-00466005.html</t>
  </si>
  <si>
    <t>https://www.dentsplysirona.com/content/dam/dentsply/pim/manufacturer/Implants/Implant_systems/Astra_Tech_Implant_System_EV/Prosthetics/Temporary/Temp_Abutment_EV/IMP_26252_1000091167/26252.png/_jcr_content/renditions/cq5dam.web.1280.1280.png</t>
  </si>
  <si>
    <t>TempAbutment EV (M)</t>
  </si>
  <si>
    <t>https://www.dentsplysirona.com/sv-se/shop/implants/implantatsystem/ds-primetaper.html/Implantat/Implantatsystem/DS-PrimeTaper/EV-Prosthetics/Temporary/EV-Prosthetics-Temp-Abutment-EV/p/IMP-68013070/c/CAT-00466005.html</t>
  </si>
  <si>
    <t>https://www.dentsplysirona.com/content/dam/dentsply/pim/manufacturer/Implants/Implant_systems/Astra_Tech_Implant_System_EV/Prosthetics/Temporary/Temp_Abutment_EV/IMP_26253_1000091168/26253.png/_jcr_content/renditions/cq5dam.web.1280.1280.png</t>
  </si>
  <si>
    <t>TempAbutment EV (L)</t>
  </si>
  <si>
    <t>https://www.dentsplysirona.com/sv-se/shop/implants/implantatsystem/ds-primetaper.html/Implantat/Implantatsystem/DS-PrimeTaper/EV-Prosthetics/Temporary/EV-Prosthetics-Temp-Abutment-EV/p/IMP-68013072/c/CAT-00466005.html</t>
  </si>
  <si>
    <t>https://www.dentsplysirona.com/content/dam/dentsply/pim/manufacturer/Implants/Implant_systems/Astra_Tech_Implant_System_EV/Prosthetics/Temporary/Temp_Abutment_EV/IMP_26254_1000091169/26254.png/_jcr_content/renditions/cq5dam.web.1280.1280.png</t>
  </si>
  <si>
    <t>TempAbutment EV (XL)</t>
  </si>
  <si>
    <t>https://www.dentsplysirona.com/sv-se/shop/implants/implantatsystem/ds-primetaper.html/Implantat/Implantatsystem/DS-PrimeTaper/EV-Prosthetics/Temporary/EV-Prosthetics-Temp-Abutment-EV/p/IMP-68013074/c/CAT-00466005.html</t>
  </si>
  <si>
    <t>https://www.dentsplysirona.com/content/dam/dentsply/pim/manufacturer/Implants/Implant_systems/Astra_Tech_Implant_System_EV/Prosthetics/Temporary/Temp_Abutment_EV/IMP_26255_1000091170/26255.png/_jcr_content/renditions/cq5dam.web.1280.1280.png</t>
  </si>
  <si>
    <t>Implant Pick-Up EV Design (S) short</t>
  </si>
  <si>
    <t>https://www.dentsplysirona.com/sv-se/shop/implants/implantatsystem/ds-primetaper.html/Implantat/Implantatsystem/DS-PrimeTaper/EV-Prosthetics/Transfer-%26-Lab-Components/EV-Prosthetics-Implant-Pick-up-EV-Design/p/IMP-68014009/c/CAT-00466004.html</t>
  </si>
  <si>
    <t>https://bit.ly/3O6NRH3</t>
  </si>
  <si>
    <t>Implant Pick-Up EV Design (M) short</t>
  </si>
  <si>
    <t>https://www.dentsplysirona.com/sv-se/shop/implants/implantatsystem/ds-primetaper.html/Implantat/Implantatsystem/DS-PrimeTaper/EV-Prosthetics/Transfer-%26-Lab-Components/EV-Prosthetics-Implant-Pick-up-EV-Design/p/IMP-68014010/c/CAT-00466004.html</t>
  </si>
  <si>
    <t>https://bit.ly/3O1Ji0Z</t>
  </si>
  <si>
    <t>Implant Pick-Up EV Design (L) short</t>
  </si>
  <si>
    <t>https://www.dentsplysirona.com/sv-se/shop/implants/implantatsystem/ds-primetaper.html/Implantat/Implantatsystem/DS-PrimeTaper/EV-Prosthetics/Transfer-%26-Lab-Components/EV-Prosthetics-Implant-Pick-up-EV-Design/p/IMP-68014011/c/CAT-00466004.html</t>
  </si>
  <si>
    <t>https://shop.dentsplyimplants.no/images/68014011.jpg</t>
  </si>
  <si>
    <t>Implant Pick-Up EV Design (XL) short</t>
  </si>
  <si>
    <t>https://www.dentsplysirona.com/sv-se/shop/implants/implantatsystem/ds-primetaper.html/Implantat/Implantatsystem/DS-PrimeTaper/EV-Prosthetics/Transfer-%26-Lab-Components/EV-Prosthetics-Implant-Pick-up-EV-Design/p/IMP-68014012/c/CAT-00466004.html</t>
  </si>
  <si>
    <t>https://bit.ly/3ObS50o</t>
  </si>
  <si>
    <t>Implant Pick-Up EV Design (XS) long</t>
  </si>
  <si>
    <t>https://www.dentsplysirona.com/sv-se/shop/implants/implantatsystem/ds-primetaper.html/Implantat/Implantatsystem/DS-PrimeTaper/EV-Prosthetics/Transfer-%26-Lab-Components/EV-Prosthetics-Implant-Pick-up-EV-Design/p/IMP-68014013/c/CAT-00466004.html</t>
  </si>
  <si>
    <t>https://bit.ly/3Gen21O</t>
  </si>
  <si>
    <t>Implant Pick-Up EV Design (S) long</t>
  </si>
  <si>
    <t>https://www.dentsplysirona.com/sv-se/shop/implants/implantatsystem/ds-primetaper.html/Implantat/Implantatsystem/DS-PrimeTaper/EV-Prosthetics/Transfer-%26-Lab-Components/EV-Prosthetics-Implant-Pick-up-EV-Design/p/IMP-68014014/c/CAT-00466004.html</t>
  </si>
  <si>
    <t>https://bit.ly/3O775MR</t>
  </si>
  <si>
    <t>Implant Pick-Up EV Design (M) long</t>
  </si>
  <si>
    <t>https://www.dentsplysirona.com/sv-se/shop/implants/implantatsystem/ds-primetaper.html/Implantat/Implantatsystem/DS-PrimeTaper/EV-Prosthetics/Transfer-%26-Lab-Components/EV-Prosthetics-Implant-Pick-up-EV-Design/p/IMP-68014015/c/CAT-00466004.html5</t>
  </si>
  <si>
    <t>https://bit.ly/3O4BThe</t>
  </si>
  <si>
    <t>Implant Pick-Up EV Design (L) long</t>
  </si>
  <si>
    <t>https://www.dentsplysirona.com/sv-se/shop/implants/implantatsystem/ds-primetaper.html/Implantat/Implantatsystem/DS-PrimeTaper/EV-Prosthetics/Transfer-%26-Lab-Components/EV-Prosthetics-Implant-Pick-up-EV-Design/p/IMP-68014016/c/CAT-00466004.html</t>
  </si>
  <si>
    <t>https://bit.ly/3hIfx9n</t>
  </si>
  <si>
    <t>Implant Pick-Up EV Design (XL) long</t>
  </si>
  <si>
    <t>https://www.dentsplysirona.com/sv-se/shop/implants/implantatsystem/ds-primetaper.html/Implantat/Implantatsystem/DS-PrimeTaper/EV-Prosthetics/Transfer-%26-Lab-Components/EV-Prosthetics-Implant-Pick-up-EV-Design/p/IMP-68014017/c/CAT-00466004.html</t>
  </si>
  <si>
    <t>https://bit.ly/3GbaV5P</t>
  </si>
  <si>
    <t>Implant Transfer EV (S) short</t>
  </si>
  <si>
    <t>https://www.dentsplysirona.com/sv-se/shop/implants/implantatsystem/ds-primetaper.html/Implantat/Implantatsystem/DS-PrimeTaper/EV-Prosthetics/Transfer-%26-Lab-Components/EV-Prosthetics-Implant-Transfers/p/IMP-68014018/c/CAT-00466004.html</t>
  </si>
  <si>
    <t>https://bit.ly/3OeeZoV</t>
  </si>
  <si>
    <t>Implant Transfer EV (M) short</t>
  </si>
  <si>
    <t>https://www.dentsplysirona.com/sv-se/shop/implants/implantatsystem/ds-primetaper.html/Implantat/Implantatsystem/DS-PrimeTaper/EV-Prosthetics/Transfer-%26-Lab-Components/EV-Prosthetics-Implant-Transfers/p/IMP-68014019/c/CAT-00466004.html</t>
  </si>
  <si>
    <t>https://bit.ly/427nyaN</t>
  </si>
  <si>
    <t>Implant Transfer EV (L) short</t>
  </si>
  <si>
    <t>https://www.dentsplysirona.com/sv-se/shop/implants/implantatsystem/ds-primetaper.html/Implantat/Implantatsystem/DS-PrimeTaper/EV-Prosthetics/Transfer-%26-Lab-Components/EV-Prosthetics-Implant-Transfers/p/IMP-68014020/c/CAT-00466004.html</t>
  </si>
  <si>
    <t>https://bit.ly/3SqEhTf</t>
  </si>
  <si>
    <t>Implant Transfer EV (XL) short</t>
  </si>
  <si>
    <t>https://www.dentsplysirona.com/sv-se/shop/implants/implantatsystem/ds-primetaper.html/Implantat/Implantatsystem/DS-PrimeTaper/EV-Prosthetics/Transfer-%26-Lab-Components/EV-Prosthetics-Implant-Transfers/p/IMP-68014021/c/CAT-00466004.html</t>
  </si>
  <si>
    <t>https://bit.ly/4293vsH</t>
  </si>
  <si>
    <t>Implant Transfer EV (XS) long</t>
  </si>
  <si>
    <t>https://www.dentsplysirona.com/sv-se/shop/implants/implantatsystem/ds-primetaper.html/Implantat/Implantatsystem/DS-PrimeTaper/EV-Prosthetics/Transfer-%26-Lab-Components/EV-Prosthetics-Implant-Transfers/p/IMP-68014022/c/CAT-00466004.html</t>
  </si>
  <si>
    <t>https://www.dentsplysirona.com/content/dam/dentsply/pim/manufacturer/Implants/Implant_systems/Astra_Tech_Implant_System_EV/Prosthetics/Transfer__lab_components/Implant_Transfers_EV/IMP_25534/25534.png/_jcr_content/renditions/cq5dam.web.1280.1280.png</t>
  </si>
  <si>
    <t>Implant Transfer EV (S) long</t>
  </si>
  <si>
    <t>https://www.dentsplysirona.com/sv-se/shop/implants/implantatsystem/ds-primetaper.html/Implantat/Implantatsystem/DS-PrimeTaper/EV-Prosthetics/Transfer-%26-Lab-Components/EV-Prosthetics-Implant-Transfers/p/IMP-68014023/c/CAT-00466004.html</t>
  </si>
  <si>
    <t>https://shop.dentsplyimplants.no/images/68014023.jpg</t>
  </si>
  <si>
    <t>Implant Transfer EV (M) long</t>
  </si>
  <si>
    <t>https://www.dentsplysirona.com/sv-se/shop/implants/implantatsystem/ds-primetaper.html/Implantat/Implantatsystem/DS-PrimeTaper/EV-Prosthetics/Transfer-%26-Lab-Components/EV-Prosthetics-Implant-Transfers/p/IMP-68014024/c/CAT-00466004.html</t>
  </si>
  <si>
    <t>https://shop.dentsplyimplants.no/images/68014024.jpg</t>
  </si>
  <si>
    <t>Implant Transfer EV (L) long</t>
  </si>
  <si>
    <t>https://www.dentsplysirona.com/sv-se/shop/implants/implantatsystem/ds-primetaper.html/Implantat/Implantatsystem/DS-PrimeTaper/EV-Prosthetics/Transfer-%26-Lab-Components/EV-Prosthetics-Implant-Transfers/p/IMP-68014025/c/CAT-00466004.html</t>
  </si>
  <si>
    <t>https://shop.dentsplyimplants.no/images/68014025.jpg</t>
  </si>
  <si>
    <t>Implant Transfer EV (XL) long</t>
  </si>
  <si>
    <t>https://www.dentsplysirona.com/sv-se/shop/implants/implantatsystem/ds-primetaper.html/Implantat/Implantatsystem/DS-PrimeTaper/EV-Prosthetics/Transfer-%26-Lab-Components/EV-Prosthetics-Implant-Transfers/p/IMP-68014026/c/CAT-00466004.html</t>
  </si>
  <si>
    <t>https://www.dentsplysirona.com/content/dam/dentsply/pim/manufacturer/Implants/Implant_systems/Astra_Tech_Implant_System_EV/Prosthetics/Transfer__lab_components/Implant_Transfers_EV/IMP_25542/25542.png/_jcr_content/renditions/cq5dam.web.1280.1280.png</t>
  </si>
  <si>
    <t>Lab Abutment Screw EV (XS) 4 pcs</t>
  </si>
  <si>
    <t>https://www.dentsplysirona.com/sv-se/shop/implants/implantatsystem/ds-primetaper.html/Implantat/Implantatsystem/DS-PrimeTaper/EV-Prosthetics/Screws-%26-Cylinders/EV-Prosthetics-Lab-Abutment-Screw-EV/p/IMP-68014029/c/CAT-00466009.html</t>
  </si>
  <si>
    <t>https://www.dentsplysirona.com/content/dam/dentsply/pim/manufacturer/Implants/Implant_systems/Astra_Tech_Implant_System_EV/Laboratory/Screws__pins/Lab_Abutment_Screw_EV/IMP_25476/1207810.png/_jcr_content/renditions/cq5dam.web.1280.1280.png</t>
  </si>
  <si>
    <t>Lab Abutment Screw EV (S) 4 pcs</t>
  </si>
  <si>
    <t>https://www.dentsplysirona.com/sv-se/shop/implants/implantatsystem/ds-primetaper.html/Implantat/Implantatsystem/DS-PrimeTaper/EV-Prosthetics/Screws-%26-Cylinders/EV-Prosthetics-Lab-Abutment-Screw-EV/p/IMP-68014030/c/CAT-00466009.html</t>
  </si>
  <si>
    <t>https://www.dentsplysirona.com/content/dam/dentsply/pim/manufacturer/Implants/Implant_systems/Astra_Tech_Implant_System_EV/Laboratory/Screws__pins/Lab_Abutment_Screw_EV/IMP_25477/1206924.png/_jcr_content/renditions/cq5dam.web.1280.1280.png</t>
  </si>
  <si>
    <t>Lab Abutment Screw EV (M) 4 pcs</t>
  </si>
  <si>
    <t>https://www.dentsplysirona.com/sv-se/shop/implants/implantatsystem/ds-primetaper.html/Implantat/Implantatsystem/DS-PrimeTaper/EV-Prosthetics/Screws-%26-Cylinders/EV-Prosthetics-Lab-Abutment-Screw-EV/p/IMP-68014031/c/CAT-00466009.html</t>
  </si>
  <si>
    <t>https://www.dentsplysirona.com/content/dam/dentsply/pim/manufacturer/Implants/Implant_systems/Astra_Tech_Implant_System_EV/Laboratory/Screws__pins/Lab_Abutment_Screw_EV/IMP_25478/1206925.png/_jcr_content/renditions/cq5dam.web.1280.1280.png</t>
  </si>
  <si>
    <t>Lab Abutment Screw EV (L) 4 pcs</t>
  </si>
  <si>
    <t>https://www.dentsplysirona.com/sv-se/shop/implants/implantatsystem/ds-primetaper.html/Implantat/Implantatsystem/DS-PrimeTaper/EV-Prosthetics/Screws-%26-Cylinders/EV-Prosthetics-Lab-Abutment-Screw-EV/p/IMP-68014032/c/CAT-00466009.html</t>
  </si>
  <si>
    <t>https://www.dentsplysirona.com/content/dam/dentsply/pim/manufacturer/Implants/Implant_systems/Astra_Tech_Implant_System_EV/Laboratory/Screws__pins/Lab_Abutment_Screw_EV/IMP_25479/1206926.png/_jcr_content/renditions/cq5dam.web.1280.1280.png</t>
  </si>
  <si>
    <t>Lab Abutment Screw EV (XL) 4 pcs</t>
  </si>
  <si>
    <t>https://www.dentsplysirona.com/sv-se/shop/implants/implantatsystem/ds-primetaper.html/Implantat/Implantatsystem/DS-PrimeTaper/EV-Prosthetics/Screws-%26-Cylinders/EV-Prosthetics-Lab-Abutment-Screw-EV/p/IMP-68014033/c/CAT-00466009.html</t>
  </si>
  <si>
    <t>https://www.dentsplysirona.com/content/dam/dentsply/pim/manufacturer/Implants/Implant_systems/Astra_Tech_Implant_System_EV/Laboratory/Screws__pins/Lab_Abutment_Screw_EV/IMP_25480/1206927.png/_jcr_content/renditions/cq5dam.web.1280.1280.png</t>
  </si>
  <si>
    <t>Implant Analog EV (XS)</t>
  </si>
  <si>
    <t>https://www.dentsplysirona.com/sv-se/shop/implants/implantatsystem/ds-primetaper.html/Implantat/Implantatsystem/DS-PrimeTaper/EV-Prosthetics/Transfer-%26-Lab-Components/EV-Prosthetics-Implant-Analog-EV/p/IMP-68014034/c/CAT-00466004.html</t>
  </si>
  <si>
    <t>https://bit.ly/4b4P1Oq</t>
  </si>
  <si>
    <t>Implant Analog EV (S)</t>
  </si>
  <si>
    <t>https://www.dentsplysirona.com/sv-se/shop/implants/implantatsystem/ds-primetaper.html/Implantat/Implantatsystem/DS-PrimeTaper/EV-Prosthetics/Transfer-%26-Lab-Components/EV-Prosthetics-Implant-Analog-EV/p/IMP-68014035/c/CAT-00466004.html</t>
  </si>
  <si>
    <t>https://www.dentsplysirona.com/content/dam/dentsply/pim/manufacturer/Implants/Implant_systems/Astra_Tech_Implant_System_EV/Prosthetics/Transfer__lab_components/Implant_Replica_EV/IMP_25544/1207803.png/_jcr_content/renditions/cq5dam.web.1280.1280.png</t>
  </si>
  <si>
    <t>Implant Analog EV (M)</t>
  </si>
  <si>
    <t>https://www.dentsplysirona.com/sv-se/shop/implants/implantatsystem/ds-primetaper.html/Implantat/Implantatsystem/DS-PrimeTaper/EV-Prosthetics/Transfer-%26-Lab-Components/EV-Prosthetics-Implant-Analog-EV/p/IMP-68014036/c/CAT-00466004.html</t>
  </si>
  <si>
    <t>https://www.dentsplysirona.com/content/dam/dentsply/pim/manufacturer/Implants/Implant_systems/Astra_Tech_Implant_System_EV/Prosthetics/Transfer__lab_components/Implant_Replica_EV/IMP_25545/1207804.png/_jcr_content/renditions/cq5dam.web.1280.1280.png</t>
  </si>
  <si>
    <t>Implant Analog EV (L)</t>
  </si>
  <si>
    <t>https://www.dentsplysirona.com/sv-se/shop/implants/implantatsystem/ds-primetaper.html/Implantat/Implantatsystem/DS-PrimeTaper/EV-Prosthetics/Transfer-%26-Lab-Components/EV-Prosthetics-Implant-Analog-EV/p/IMP-68014037/c/CAT-00466004.html</t>
  </si>
  <si>
    <t>https://www.dentsplysirona.com/content/dam/dentsply/pim/manufacturer/Implants/Implant_systems/Astra_Tech_Implant_System_EV/Prosthetics/Transfer__lab_components/Implant_Replica_EV/IMP_25546/1207805.png/_jcr_content/renditions/cq5dam.web.1280.1280.png</t>
  </si>
  <si>
    <t>Implant Analog EV (XL)</t>
  </si>
  <si>
    <t>https://www.dentsplysirona.com/sv-se/shop/implants/implantatsystem/ds-primetaper.html/Implantat/Implantatsystem/DS-PrimeTaper/EV-Prosthetics/Transfer-%26-Lab-Components/EV-Prosthetics-Implant-Analog-EV/p/IMP-68014038/c/CAT-00466004.html</t>
  </si>
  <si>
    <t>https://www.dentsplysirona.com/content/dam/dentsply/pim/manufacturer/Implants/Implant_systems/Astra_Tech_Implant_System_EV/Prosthetics/Transfer__lab_components/Implant_Replica_EV/IMP_25547/1207806.png/_jcr_content/renditions/cq5dam.web.1280.1280.png</t>
  </si>
  <si>
    <t>Implant Driver EV (XS) long</t>
  </si>
  <si>
    <t>https://www.dentsplysirona.com/sv-se/shop/implants/implantatsystem/ds-primetaper.html/Implantat/Implantatsystem/DS-PrimeTaper/Instruments/Surgical/Implant-Driver-EV/p/IMP-68015187-1000223004/c/CAT-00447041.html</t>
  </si>
  <si>
    <t>https://www.dentsplysirona.com/content/dam/dentsply/pim/manufacturer/Implants/Implant_systems/Astra_Tech_Implant_System_EV/Instruments/Surgical/Implant_Drivers_EV/IMP_25377/1207843-25377.png/_jcr_content/renditions/cq5dam.web.1280.1280.png</t>
  </si>
  <si>
    <t>Rostfritt stål, PEEK</t>
  </si>
  <si>
    <t>Implant Driver EV (S) short</t>
  </si>
  <si>
    <t>https://www.dentsplysirona.com/sv-se/shop/implants/implantatsystem/ds-primetaper.html/Implantat/Implantatsystem/DS-PrimeTaper/Instruments/Surgical/Implant-Driver-EV/p/IMP-68015188/c/CAT-00447041.html</t>
  </si>
  <si>
    <t>https://www.dentsplysirona.com/content/dam/dentsply/pim/manufacturer/Implants/Implant_systems/Astra_Tech_Implant_System_EV/Instruments/Surgical/Implant_Drivers_EV/IMP_25378/25378.jpg/_jcr_content/renditions/cq5dam.web.1280.1280.jpeg</t>
  </si>
  <si>
    <t>Implant Driver EV (S) long</t>
  </si>
  <si>
    <t>https://www.dentsplysirona.com/sv-se/shop/implants/implantatsystem/ds-primetaper.html/Implantat/Implantatsystem/DS-PrimeTaper/Instruments/Surgical/Implant-Driver-EV/p/IMP-68015189/c/CAT-00447041.html</t>
  </si>
  <si>
    <t>https://shop.dentsplyimplants.no/images/68015189.jpg</t>
  </si>
  <si>
    <t>Implant Driver EV (M) short</t>
  </si>
  <si>
    <t>https://www.dentsplysirona.com/sv-se/shop/implants/implantatsystem/ds-primetaper.html/Implantat/Implantatsystem/DS-PrimeTaper/Instruments/Surgical/Implant-Driver-EV/p/IMP-68015190/c/CAT-00447041.html</t>
  </si>
  <si>
    <t>https://shop.dentsplyimplants.no/images/68015191.jpg</t>
  </si>
  <si>
    <t>Implant Driver EV (M) long</t>
  </si>
  <si>
    <t>https://www.dentsplysirona.com/sv-se/shop/implants/implantatsystem/ds-primetaper.html/Implantat/Implantatsystem/DS-PrimeTaper/Instruments/Surgical/Implant-Driver-EV/p/IMP-68015191/c/CAT-00447041.html</t>
  </si>
  <si>
    <t>Implant Driver EV (L) short</t>
  </si>
  <si>
    <t>https://www.dentsplysirona.com/sv-se/shop/implants/implantatsystem/ds-primetaper.html/Implantat/Implantatsystem/DS-PrimeTaper/Instruments/Surgical/Implant-Driver-EV/p/IMP-68015192/c/CAT-00447041.html</t>
  </si>
  <si>
    <t>https://shop.dentsplyimplants.no/images/68015192.jpg</t>
  </si>
  <si>
    <t>Implant Driver EV (L) long</t>
  </si>
  <si>
    <t>https://www.dentsplysirona.com/sv-se/shop/implants/implantatsystem/ds-primetaper.html/Implantat/Implantatsystem/DS-PrimeTaper/Instruments/Surgical/Implant-Driver-EV/p/IMP-68015193/c/CAT-00447041.html</t>
  </si>
  <si>
    <t>https://shop.dentsplyimplants.no/images/68015193.jpg</t>
  </si>
  <si>
    <t>Implant Driver EV (XL) short</t>
  </si>
  <si>
    <t>https://www.dentsplysirona.com/sv-se/shop/implants/implantatsystem/ds-primetaper.html/Implantat/Implantatsystem/DS-PrimeTaper/Instruments/Surgical/Implant-Driver-EV/p/IMP-68015194-1000223005/c/CAT-00447041.html</t>
  </si>
  <si>
    <t>https://www.dentsplysirona.com/content/dam/dentsply/pim/manufacturer/Implants/Implant_systems/Astra_Tech_Implant_System_EV/Instruments/Surgical/Implant_Drivers_EV/IMP_25384/25384.jpg/_jcr_content/renditions/cq5dam.web.1280.1280.jpeg</t>
  </si>
  <si>
    <t>Implant Driver EV (XL) long</t>
  </si>
  <si>
    <t>https://www.dentsplysirona.com/sv-se/shop/implants/implantatsystem/ds-primetaper.html/Implantat/Implantatsystem/DS-PrimeTaper/Instruments/Surgical/Implant-Driver-EV/p/IMP-68015195-1000223006/c/CAT-00447041.html</t>
  </si>
  <si>
    <t>https://www.dentsplysirona.com/content/dam/dentsply/pim/manufacturer/Implants/Implant_systems/Astra_Tech_Implant_System_EV/Instruments/Surgical/Implant_Drivers_EV/IMP_25385/25385.jpg/_jcr_content/renditions/cq5dam.web.1280.1280.jpeg</t>
  </si>
  <si>
    <t>Instrument Extender</t>
  </si>
  <si>
    <t>https://www.dentsplysirona.com/sv-se/shop/implants/implantatsystem/ds-primetaper.html/Implantat/Implantatsystem/DS-PrimeTaper/Instruments/Surgical/Instrument-Extender/p/IMP-68015197/c/CAT-00447041.html</t>
  </si>
  <si>
    <t>https://shop.dentsplyimplants.no/images/68015197.jpg</t>
  </si>
  <si>
    <t>PrimeTaper/Astra Tech Impl Depth Gauge</t>
  </si>
  <si>
    <t>https://www.dentsplysirona.com/sv-se/shop/implants/implantatsystem/ds-primetaper.html/Implantat/Implantatsystem/DS-PrimeTaper/Instruments/Surgical/PrimeTaper-Astra-Tech-Impl-Depth-Gauge/p/IMP-68015198/c/CAT-00447041.html</t>
  </si>
  <si>
    <t>https://bit.ly/3GbaW9T</t>
  </si>
  <si>
    <t>Hex Driver 24mm</t>
  </si>
  <si>
    <t>https://www.dentsplysirona.com/sv-se/shop/implants/implantatsystem/ds-primetaper.html/Implantat/Implantatsystem/DS-PrimeTaper/Instruments/Torque-Wrench-%26-Drivers/EV-Prosthetics-Hex-Driver/p/IMP-68015205/c/CAT-00447042.html</t>
  </si>
  <si>
    <t>https://www.dentsplysirona.com/content/dam/dentsply/pim/manufacturer/Implants/Implant_systems/Astra_Tech_Implant_System_EV/Instruments/Torque_Wrench__hex_drivers/Hex_Driver_EV/IMP_25727/1216312.png/_jcr_content/renditions/cq5dam.web.1280.1280.png</t>
  </si>
  <si>
    <t>Hex Driver 35mm</t>
  </si>
  <si>
    <t>https://www.dentsplysirona.com/sv-se/shop/implants/implantatsystem/ds-primetaper.html/Implantat/Implantatsystem/DS-PrimeTaper/Instruments/Torque-Wrench-%26-Drivers/EV-Prosthetics-Hex-Driver/p/IMP-68015206/c/CAT-00447042.html</t>
  </si>
  <si>
    <t>https://bit.ly/47jf69M</t>
  </si>
  <si>
    <t>Hex Driver 20mm</t>
  </si>
  <si>
    <t>https://www.dentsplysirona.com/sv-se/shop/implants/implantatsystem/ds-primetaper.html/Implantat/Implantatsystem/DS-PrimeTaper/Instruments/Torque-Wrench-%26-Drivers/EV-Prosthetics-Hex-Driver/p/IMP-68015207/c/CAT-00447042.html</t>
  </si>
  <si>
    <t>https://www.dentsplysirona.com/content/dam/dentsply/pim/manufacturer/Implants/Implant_systems/Astra_Tech_Implant_System_EV/Instruments/Torque_Wrench__hex_drivers/Hex_Driver_EV/IMP_25790/1216311.png/_jcr_content/renditions/cq5dam.web.1280.1280.png</t>
  </si>
  <si>
    <t>SmartFix Guide</t>
  </si>
  <si>
    <t>https://www.dentsplysirona.com/sv-se/shop/implants/implantatsystem/ds-primetaper.html/Implantat/Implantatsystem/DS-PrimeTaper/Kirurgisk/Accessories/EV-Prosthetics-SmartFix-Guide-EV/p/IMP-68015235/c/CAT-00466010.html</t>
  </si>
  <si>
    <t>https://ifu.dentsplysirona.com/content/dam/dentsply/eifu-library/active/ifu6537/IFU-6537-SV%20Rev.%20003_C_2020-03.pdf</t>
  </si>
  <si>
    <t>https://bit.ly/3g28TtV</t>
  </si>
  <si>
    <t>Astra Tech Implant Profile Driver (PM) short</t>
  </si>
  <si>
    <t>https://www.dentsplysirona.com/en-gb/shop/astra-tech-implant-system-ev-implant-driver-profile.html?p=VP-68015261</t>
  </si>
  <si>
    <t>https://bit.ly/3X3JqRq</t>
  </si>
  <si>
    <t>Astra Tech Implant Profile Driver (PM) long</t>
  </si>
  <si>
    <t>https://www.dentsplysirona.com/en-gb/shop/astra-tech-implant-system-ev-implant-driver-profile.html?p=VP-68015262</t>
  </si>
  <si>
    <t>https://bit.ly/3O8Dp26</t>
  </si>
  <si>
    <t>Astra Tech Implant Profile Driver (PL) short</t>
  </si>
  <si>
    <t>https://www.dentsplysirona.com/en-gb/shop/astra-tech-implant-system-ev-implant-driver-profile.html?p=VP-68015263</t>
  </si>
  <si>
    <t>https://bit.ly/3O66Cuq</t>
  </si>
  <si>
    <t>Astra Tech Implant Profile Driver (PL) long</t>
  </si>
  <si>
    <t>https://www.dentsplysirona.com/en-gb/shop/astra-tech-implant-system-ev-implant-driver-profile.html?p=VP-68015264</t>
  </si>
  <si>
    <t>https://bit.ly/3X1mdiN</t>
  </si>
  <si>
    <t>Washtray Sterilization Container</t>
  </si>
  <si>
    <t>https://www.dentsplysirona.com/sv-se/shop/implants/implantatsystem/ds-primetaper.html/Implantat/Implantatsystem/DS-PrimeTaper/Instruments/Accessories/PrimeTaper-Washtray/p/IMP-68015266/c/CAT-00466013.html</t>
  </si>
  <si>
    <t>https://www.dentsplysirona.com/content/dam/dentsply/pim/manufacturer/Implants/Implant_systems/Astra_Tech_Implant_System_EV/Instruments/Accessories/Washtrays_EV/IMP_31071002_1000067200/31071002.png/_jcr_content/renditions/cq5dam.web.1280.1280.png</t>
  </si>
  <si>
    <t>Washtray Ster Cont Filter 2x</t>
  </si>
  <si>
    <t>https://www.dentsplysirona.com/sv-se/shop/implants/implantatsystem/ds-primetaper.html/Implantat/Implantatsystem/DS-PrimeTaper/Instruments/Accessories/PrimeTaper-Washtray/p/IMP-68015267/c/CAT-00466013.html</t>
  </si>
  <si>
    <t>https://bit.ly/3trAQ1p</t>
  </si>
  <si>
    <t>Prosthetic Tray</t>
  </si>
  <si>
    <t>https://www.dentsplysirona.com/sv-se/shop/implants/implantatsystem/ds-primetaper.html/Implantat/Implantatsystem/DS-PrimeTaper/Instruments/Accessories/PrimeTaper-Prosthetic-Tray/p/IMP-68015288/c/CAT-00466013.html</t>
  </si>
  <si>
    <t>https://bit.ly/3O5YB8X</t>
  </si>
  <si>
    <t>PrimeTaper Surgical Tray</t>
  </si>
  <si>
    <t>https://www.dentsplysirona.com/sv-se/shop/implants/implantatsystem/ds-primetaper.html/Implantat/Implantatsystem/DS-PrimeTaper/Instruments/Kits-%26-Trays/DS-PrimeTaper-Surgical-Tray/p/IMP-68015321/c/CAT-00447043.html</t>
  </si>
  <si>
    <t>https://bit.ly/3OjJwAN</t>
  </si>
  <si>
    <t>PrimeTaper Radiographic Template</t>
  </si>
  <si>
    <t>https://www.dentsplysirona.com/sv-se/shop/implants/implantatsystem/ds-primetaper.html/Implantat/Implantatsystem/DS-PrimeTaper/Instruments/Surgical/PrimeTaper-Radiographic-Template/p/IMP-68015322/c/CAT-00447041.html</t>
  </si>
  <si>
    <t>https://bit.ly/3X1LqtK</t>
  </si>
  <si>
    <t>PrimeTaper Washtray</t>
  </si>
  <si>
    <t>https://www.dentsplysirona.com/sv-se/shop/implants/implantatsystem/ds-primetaper.html/Implantat/Implantatsystem/DS-PrimeTaper/Instruments/Accessories/PrimeTaper-Washtray/p/IMP-68015323/c/CAT-00466013.html</t>
  </si>
  <si>
    <t>https://bit.ly/3hFnoEH</t>
  </si>
  <si>
    <t>PrimeTaper Direction Indicator</t>
  </si>
  <si>
    <t>https://www.dentsplysirona.com/sv-se/shop/implants/implantatsystem/ds-primetaper.html/Implantat/Implantatsystem/DS-PrimeTaper/Instruments/Surgical/DS-PrimeTaper-Drill/p/IMP-68015352/c/CAT-00447041.html</t>
  </si>
  <si>
    <t>https://bit.ly/3O6NSe5</t>
  </si>
  <si>
    <t>PrimeTaper Washtray Overlay</t>
  </si>
  <si>
    <t>https://www.dentsplysirona.com/sv-se/shop/implants/implantatsystem/ds-primetaper.html/Implantat/Implantatsystem/DS-PrimeTaper/Instruments/Surgical/DS-PrimeTaper-Drill/p/IMP-68015353/c/CAT-00447041.html</t>
  </si>
  <si>
    <t>https://bit.ly/3O3NgWG</t>
  </si>
  <si>
    <t>Implant Driver EV (S) ND GS</t>
  </si>
  <si>
    <t>https://www.dentsplysirona.com/sv-se/shop/implants/implantatsystem/ds-primetaper.html/Implantat/Implantatsystem/DS-PrimeTaper/Instruments/Surgical/Implant-Driver-EV-GS/p/IMP-68017001/c/CAT-00447041.html</t>
  </si>
  <si>
    <t>https://bit.ly/3WZuSlW</t>
  </si>
  <si>
    <t>Implant Driver EV (M) ND GS</t>
  </si>
  <si>
    <t>https://www.dentsplysirona.com/sv-se/shop/implants/implantatsystem/ds-primetaper.html/Implantat/Implantatsystem/DS-PrimeTaper/Instruments/Surgical/Implant-Driver-EV-GS/p/IMP-68017002/c/CAT-00447041.html</t>
  </si>
  <si>
    <t>https://bit.ly/3O49Kqx</t>
  </si>
  <si>
    <t>Implant Driver EV (L) WD GS</t>
  </si>
  <si>
    <t>https://www.dentsplysirona.com/sv-se/shop/implants/implantatsystem/ds-primetaper.html/Implantat/Implantatsystem/DS-PrimeTaper/Instruments/Surgical/Implant-Driver-EV-GS/p/IMP-68017003/c/CAT-00447041.html</t>
  </si>
  <si>
    <t>https://bit.ly/3O776jT</t>
  </si>
  <si>
    <t>FRS M-Saw Protector S-11-9-11L</t>
  </si>
  <si>
    <t>https://ifu.dentsplysirona.com/content/dam/dentsply/eifu-library/active/ifu3007/IFU-3007-SV%20Rev.%20015_B_2022-10.pdf</t>
  </si>
  <si>
    <t>https://www.dentsplysirona.com/content/dam/dentsply/pim/sv_SE/Implants/Implant_systems/DS_PrimeTaper/Surgical/Cover_Screws/Cover_Screw_EV/IMP_68010001/IMP-Product-Image-Cover-Screw-EV-68010001.png/_jcr_content/renditions/cq5dam.web.1280.1280.png</t>
  </si>
  <si>
    <t>FRS® MicroSaw Protector 75</t>
  </si>
  <si>
    <t>https://www.dentsplysirona.com/content/dam/dentsply/pim/sv_SE/Implants/Implant_systems/DS_PrimeTaper/Surgical/Cover_Screws/Cover_Screw_EV/IMP_68010002/IMP-Product-Image-Cover-Screw-EV-68010002.png/_jcr_content/renditions/cq5dam.web.1280.1280.png</t>
  </si>
  <si>
    <t>Atlantis IO FLO-S Kit A04K (XS) 6st</t>
  </si>
  <si>
    <t>https://bit.ly/4b4TGQq</t>
  </si>
  <si>
    <t>https://bit.ly/3ObCsHx</t>
  </si>
  <si>
    <t>Atlantis IO FLO-S Kit A04L (S) 6st</t>
  </si>
  <si>
    <t>https://bit.ly/48JzzWq</t>
  </si>
  <si>
    <t>Atlantis IO FLO-S Kit A04M (M) 6st</t>
  </si>
  <si>
    <t>https://bit.ly/48HCM96</t>
  </si>
  <si>
    <t>Atlantis IO FLO-S Kit A04N (L) 6st</t>
  </si>
  <si>
    <t>https://bit.ly/3UbUsoO</t>
  </si>
  <si>
    <t>Atlantis IO FLO-S Kit A04O (XL) 6st</t>
  </si>
  <si>
    <t>https://bit.ly/4b39frY</t>
  </si>
  <si>
    <t>Atlantis FLO-S Kit A04F - Uni Abutment EV level 6st</t>
  </si>
  <si>
    <t>https://bit.ly/3U4bJAl</t>
  </si>
  <si>
    <t>https://ifu.dentsplysirona.com/content/dam/dentsply/eifu-library/active/ifu2663/IFU%202663-SV%20Rev.%20B%202020-03.pdf</t>
  </si>
  <si>
    <t>https://bit.ly/3vGfqBX</t>
  </si>
  <si>
    <t>Atlantis FLO-S Kit A04S - MultiBase Abutment level 6st</t>
  </si>
  <si>
    <t>https://bit.ly/3S6kUgY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</si>
</sst>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1"/>
      <color theme="1"/>
      <name val="Calibri"/>
      <family val="2"/>
      <scheme val="minor"/>
    </font>
    <font>
      <b/>
      <sz val="11"/>
      <color theme="1"/>
      <name val="Calibri"/>
      <family val="2"/>
      <scheme val="minor"/>
    </font>
    <font>
      <b/>
      <sz val="10"/>
      <name val="Arial"/>
      <family val="2"/>
    </font>
    <font>
      <sz val="10"/>
      <name val="Arial"/>
      <family val="2"/>
    </font>
    <font>
      <sz val="11"/>
      <name val="Calibri"/>
      <family val="2"/>
      <scheme val="minor"/>
    </font>
    <font>
      <b/>
      <sz val="11"/>
      <color indexed="8"/>
      <name val="Calibri"/>
      <family val="2"/>
      <scheme val="minor"/>
    </font>
    <font>
      <sz val="10"/>
      <name val="Calibri"/>
      <family val="2"/>
    </font>
    <font>
      <sz val="10"/>
      <name val="Calibri"/>
      <family val="2"/>
      <scheme val="minor"/>
    </font>
    <font>
      <sz val="11"/>
      <color rgb="FF000000"/>
      <name val="Calibri"/>
      <family val="2"/>
    </font>
    <font>
      <u/>
      <sz val="11"/>
      <color theme="10"/>
      <name val="Calibri"/>
      <family val="2"/>
      <scheme val="minor"/>
    </font>
    <font>
      <sz val="11"/>
      <name val="Calibri"/>
      <family val="2"/>
    </font>
    <font>
      <sz val="8"/>
      <name val="Calibri"/>
      <family val="2"/>
      <scheme val="minor"/>
    </font>
  </fonts>
  <fills count="6">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9" fillId="0" borderId="0" applyNumberFormat="0" applyFill="0" applyBorder="0" applyAlignment="0" applyProtection="0"/>
  </cellStyleXfs>
  <cellXfs count="27">
    <xf numFmtId="0" fontId="0" fillId="0" borderId="0" xfId="0"/>
    <xf numFmtId="0" fontId="2" fillId="2" borderId="1" xfId="0" applyFont="1" applyFill="1" applyBorder="1"/>
    <xf numFmtId="0" fontId="2" fillId="0" borderId="0" xfId="0" applyFont="1"/>
    <xf numFmtId="0" fontId="4" fillId="0" borderId="0" xfId="0" applyFont="1"/>
    <xf numFmtId="0" fontId="1" fillId="0" borderId="0" xfId="0" applyFont="1"/>
    <xf numFmtId="49" fontId="2" fillId="3" borderId="1" xfId="0" applyNumberFormat="1" applyFont="1" applyFill="1" applyBorder="1" applyAlignment="1">
      <alignment horizontal="left" wrapText="1"/>
    </xf>
    <xf numFmtId="49" fontId="2" fillId="4" borderId="1" xfId="0" applyNumberFormat="1" applyFont="1" applyFill="1" applyBorder="1" applyAlignment="1">
      <alignment horizontal="left" wrapText="1"/>
    </xf>
    <xf numFmtId="164" fontId="2" fillId="4" borderId="1" xfId="0" applyNumberFormat="1" applyFont="1" applyFill="1" applyBorder="1" applyAlignment="1">
      <alignment horizontal="left" wrapText="1"/>
    </xf>
    <xf numFmtId="0" fontId="0" fillId="0" borderId="0" xfId="0" applyAlignment="1">
      <alignment horizontal="right"/>
    </xf>
    <xf numFmtId="0" fontId="0" fillId="0" borderId="0" xfId="0" applyAlignment="1">
      <alignment wrapText="1"/>
    </xf>
    <xf numFmtId="4" fontId="2" fillId="4" borderId="1" xfId="0" applyNumberFormat="1" applyFont="1" applyFill="1" applyBorder="1" applyAlignment="1">
      <alignment horizontal="left" wrapText="1"/>
    </xf>
    <xf numFmtId="0" fontId="2" fillId="3" borderId="1" xfId="0" applyFont="1" applyFill="1" applyBorder="1"/>
    <xf numFmtId="4" fontId="0" fillId="0" borderId="0" xfId="0" applyNumberFormat="1"/>
    <xf numFmtId="0" fontId="0" fillId="0" borderId="0" xfId="0" applyProtection="1">
      <protection locked="0"/>
    </xf>
    <xf numFmtId="0" fontId="0" fillId="0" borderId="0" xfId="0" applyAlignment="1" applyProtection="1">
      <alignment horizontal="right"/>
      <protection locked="0"/>
    </xf>
    <xf numFmtId="4" fontId="0" fillId="0" borderId="0" xfId="0" applyNumberFormat="1" applyProtection="1">
      <protection locked="0"/>
    </xf>
    <xf numFmtId="0" fontId="1" fillId="0" borderId="0" xfId="0" applyFont="1" applyProtection="1">
      <protection locked="0"/>
    </xf>
    <xf numFmtId="0" fontId="5" fillId="0" borderId="0" xfId="0" applyFont="1"/>
    <xf numFmtId="0" fontId="8" fillId="0" borderId="0" xfId="0" applyFont="1" applyProtection="1">
      <protection locked="0"/>
    </xf>
    <xf numFmtId="0" fontId="3" fillId="5" borderId="0" xfId="0" applyFont="1" applyFill="1" applyAlignment="1" applyProtection="1">
      <alignment readingOrder="1"/>
      <protection locked="0"/>
    </xf>
    <xf numFmtId="0" fontId="0" fillId="0" borderId="0" xfId="0" applyAlignment="1" applyProtection="1">
      <alignment vertical="center"/>
      <protection locked="0"/>
    </xf>
    <xf numFmtId="0" fontId="9" fillId="0" borderId="0" xfId="2" applyAlignment="1">
      <alignment vertical="center"/>
    </xf>
    <xf numFmtId="0" fontId="8" fillId="0" borderId="0" xfId="0" applyFont="1"/>
    <xf numFmtId="0" fontId="10" fillId="0" borderId="0" xfId="0" applyFont="1"/>
    <xf numFmtId="0" fontId="0" fillId="0" borderId="0" xfId="0" quotePrefix="1"/>
    <xf numFmtId="0" fontId="9" fillId="0" borderId="0" xfId="2" applyProtection="1">
      <protection locked="0"/>
    </xf>
    <xf numFmtId="0" fontId="9" fillId="0" borderId="0" xfId="2"/>
  </cellXfs>
  <cellStyles count="3">
    <cellStyle name="Hyperlänk" xfId="2" builtinId="8"/>
    <cellStyle name="Normal" xfId="0" builtinId="0"/>
    <cellStyle name="Procent 2" xfId="1" xr:uid="{00000000-0005-0000-0000-000002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datumdental.com/wp-content/uploads/2022/05/OSSIX_PLUS_51033_04-Eng-French-Italian.pdf" TargetMode="External"/><Relationship Id="rId2" Type="http://schemas.openxmlformats.org/officeDocument/2006/relationships/hyperlink" Target="https://www.datumdental.com/wp-content/uploads/2022/05/OSSIX_PLUS_51033_04-Eng-French-Italian.pdf" TargetMode="External"/><Relationship Id="rId1" Type="http://schemas.openxmlformats.org/officeDocument/2006/relationships/hyperlink" Target="https://www.datumdental.com/wp-content/uploads/2022/05/OSSIX_PLUS_51033_04-Eng-French-Italian.pdf" TargetMode="External"/><Relationship Id="rId4" Type="http://schemas.openxmlformats.org/officeDocument/2006/relationships/hyperlink" Target="https://bit.ly/3TuwUYt"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dentsplysirona.com/sv-se/shop/implants/implantatsystem/ds-primetaper.html/Implantat/Implantatsystem/DS-PrimeTaper/Instruments/Accessories/PrimeTaper-Washtray/p/IMP-68015323/c/CAT-00466013.html" TargetMode="External"/><Relationship Id="rId2" Type="http://schemas.openxmlformats.org/officeDocument/2006/relationships/hyperlink" Target="https://www.dentsplysirona.com/content/dam/dentsply/pim/manufacturer/Implants/Implant_systems/Astra_Tech_Implant_System_EV/Prosthetics/Transfer__lab_components/Abutment_Replica_EV/IMP_25615/1211794.png/_jcr_content/renditions/cq5dam.web.1280.1280.png" TargetMode="External"/><Relationship Id="rId1" Type="http://schemas.openxmlformats.org/officeDocument/2006/relationships/hyperlink" Target="https://bit.ly/49rwvPK" TargetMode="External"/><Relationship Id="rId4" Type="http://schemas.openxmlformats.org/officeDocument/2006/relationships/hyperlink" Target="https://bit.ly/4b4TGQ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7"/>
  <sheetViews>
    <sheetView tabSelected="1" zoomScaleNormal="100" workbookViewId="0">
      <pane ySplit="1" topLeftCell="A2" activePane="bottomLeft" state="frozen"/>
      <selection activeCell="M49" sqref="M49"/>
      <selection pane="bottomLeft" activeCell="E40" sqref="E40"/>
    </sheetView>
  </sheetViews>
  <sheetFormatPr defaultColWidth="8.85546875" defaultRowHeight="15" x14ac:dyDescent="0.25"/>
  <cols>
    <col min="1" max="1" width="8" bestFit="1" customWidth="1"/>
    <col min="2" max="2" width="5" bestFit="1" customWidth="1"/>
    <col min="3" max="3" width="22.85546875" bestFit="1" customWidth="1"/>
    <col min="4" max="4" width="13.85546875" bestFit="1" customWidth="1"/>
    <col min="5" max="5" width="15.7109375" bestFit="1" customWidth="1"/>
    <col min="6" max="6" width="10" style="8" bestFit="1" customWidth="1"/>
    <col min="7" max="7" width="43.42578125" bestFit="1" customWidth="1"/>
    <col min="8" max="8" width="13" bestFit="1" customWidth="1"/>
    <col min="9" max="9" width="12.7109375" bestFit="1" customWidth="1"/>
    <col min="10" max="10" width="14.28515625" style="12" bestFit="1" customWidth="1"/>
    <col min="11" max="11" width="6.7109375" customWidth="1"/>
    <col min="12" max="12" width="14.42578125" bestFit="1" customWidth="1"/>
    <col min="13" max="13" width="13.140625" style="12" bestFit="1" customWidth="1"/>
    <col min="14" max="14" width="9.42578125" bestFit="1" customWidth="1"/>
    <col min="15" max="15" width="7.28515625" customWidth="1"/>
    <col min="16" max="16" width="8.140625" bestFit="1" customWidth="1"/>
    <col min="17" max="17" width="31" bestFit="1" customWidth="1"/>
    <col min="18" max="18" width="20.7109375" customWidth="1"/>
    <col min="19" max="19" width="27" customWidth="1"/>
    <col min="20" max="20" width="20.85546875" customWidth="1"/>
    <col min="21" max="21" width="8.5703125" customWidth="1"/>
    <col min="22" max="22" width="9" customWidth="1"/>
    <col min="23" max="23" width="8" customWidth="1"/>
    <col min="24" max="24" width="16.140625" customWidth="1"/>
    <col min="25" max="25" width="18.5703125" bestFit="1" customWidth="1"/>
    <col min="26" max="26" width="8.85546875" customWidth="1"/>
    <col min="27" max="27" width="18" customWidth="1"/>
    <col min="28" max="28" width="6.140625" bestFit="1" customWidth="1"/>
    <col min="29" max="29" width="19.85546875" customWidth="1"/>
    <col min="30" max="30" width="25.7109375" customWidth="1"/>
    <col min="31" max="31" width="18.42578125" customWidth="1"/>
    <col min="32" max="32" width="12.85546875" customWidth="1"/>
    <col min="33" max="33" width="18.5703125" customWidth="1"/>
    <col min="34" max="34" width="33.5703125" customWidth="1"/>
    <col min="35" max="35" width="12.28515625" bestFit="1" customWidth="1"/>
    <col min="36" max="36" width="7.42578125" bestFit="1" customWidth="1"/>
    <col min="37" max="37" width="8.85546875" customWidth="1"/>
  </cols>
  <sheetData>
    <row r="1" spans="1:36" s="2" customFormat="1" ht="25.5" customHeight="1" x14ac:dyDescent="0.2">
      <c r="A1" s="1" t="s">
        <v>0</v>
      </c>
      <c r="B1" s="1" t="s">
        <v>1</v>
      </c>
      <c r="C1" s="1" t="s">
        <v>2</v>
      </c>
      <c r="D1" s="1" t="s">
        <v>3</v>
      </c>
      <c r="E1" s="6" t="s">
        <v>5</v>
      </c>
      <c r="F1" s="6" t="s">
        <v>7</v>
      </c>
      <c r="G1" s="6" t="s">
        <v>8</v>
      </c>
      <c r="H1" s="6" t="s">
        <v>9</v>
      </c>
      <c r="I1" s="7" t="s">
        <v>10</v>
      </c>
      <c r="J1" s="10" t="s">
        <v>11</v>
      </c>
      <c r="K1" s="6" t="s">
        <v>4</v>
      </c>
      <c r="L1" s="6" t="s">
        <v>12</v>
      </c>
      <c r="M1" s="10" t="s">
        <v>36</v>
      </c>
      <c r="N1" s="6" t="s">
        <v>13</v>
      </c>
      <c r="O1" s="6" t="s">
        <v>14</v>
      </c>
      <c r="P1" s="6" t="s">
        <v>15</v>
      </c>
      <c r="Q1" s="6" t="s">
        <v>16</v>
      </c>
      <c r="R1" s="6" t="s">
        <v>17</v>
      </c>
      <c r="S1" s="6" t="s">
        <v>18</v>
      </c>
      <c r="T1" s="6" t="s">
        <v>19</v>
      </c>
      <c r="U1" s="6" t="s">
        <v>20</v>
      </c>
      <c r="V1" s="6" t="s">
        <v>21</v>
      </c>
      <c r="W1" s="6" t="s">
        <v>22</v>
      </c>
      <c r="X1" s="5" t="s">
        <v>23</v>
      </c>
      <c r="Y1" s="5" t="s">
        <v>24</v>
      </c>
      <c r="Z1" s="5" t="s">
        <v>25</v>
      </c>
      <c r="AA1" s="5" t="s">
        <v>26</v>
      </c>
      <c r="AB1" s="5" t="s">
        <v>27</v>
      </c>
      <c r="AC1" s="5" t="s">
        <v>28</v>
      </c>
      <c r="AD1" s="5" t="s">
        <v>29</v>
      </c>
      <c r="AE1" s="5" t="s">
        <v>30</v>
      </c>
      <c r="AF1" s="5" t="s">
        <v>31</v>
      </c>
      <c r="AG1" s="5" t="s">
        <v>32</v>
      </c>
      <c r="AH1" s="5" t="s">
        <v>33</v>
      </c>
      <c r="AI1" s="11" t="s">
        <v>34</v>
      </c>
      <c r="AJ1" s="11" t="s">
        <v>35</v>
      </c>
    </row>
    <row r="2" spans="1:36" x14ac:dyDescent="0.25">
      <c r="A2" s="4">
        <v>50</v>
      </c>
      <c r="C2" s="4" t="s">
        <v>38</v>
      </c>
      <c r="E2" s="13" t="s">
        <v>39</v>
      </c>
      <c r="F2" s="14">
        <v>26301</v>
      </c>
      <c r="G2" s="13" t="s">
        <v>40</v>
      </c>
      <c r="H2" s="13" t="s">
        <v>41</v>
      </c>
      <c r="I2" s="13"/>
      <c r="J2" s="15">
        <v>2064</v>
      </c>
      <c r="K2" s="13" t="s">
        <v>42</v>
      </c>
      <c r="L2" s="13" t="s">
        <v>43</v>
      </c>
      <c r="M2" s="15">
        <v>2064</v>
      </c>
      <c r="N2" s="13">
        <v>1</v>
      </c>
      <c r="O2" s="13">
        <v>1</v>
      </c>
      <c r="P2" s="13" t="s">
        <v>44</v>
      </c>
      <c r="Q2" s="13" t="s">
        <v>45</v>
      </c>
      <c r="R2" s="18" t="s">
        <v>46</v>
      </c>
      <c r="S2" s="18" t="s">
        <v>47</v>
      </c>
      <c r="T2" s="18" t="s">
        <v>48</v>
      </c>
      <c r="U2" s="13">
        <v>1</v>
      </c>
      <c r="V2" s="13">
        <v>2</v>
      </c>
      <c r="W2" s="13" t="s">
        <v>49</v>
      </c>
      <c r="X2" s="13" t="s">
        <v>50</v>
      </c>
      <c r="Y2" s="13" t="s">
        <v>37</v>
      </c>
      <c r="Z2" s="13" t="s">
        <v>37</v>
      </c>
      <c r="AA2" s="13" t="s">
        <v>37</v>
      </c>
      <c r="AB2" s="13" t="s">
        <v>37</v>
      </c>
      <c r="AC2" s="13" t="s">
        <v>37</v>
      </c>
      <c r="AD2" s="13" t="s">
        <v>37</v>
      </c>
      <c r="AE2" s="13" t="s">
        <v>37</v>
      </c>
      <c r="AF2" s="13" t="s">
        <v>37</v>
      </c>
      <c r="AG2" s="13" t="s">
        <v>37</v>
      </c>
      <c r="AH2" s="13" t="s">
        <v>37</v>
      </c>
      <c r="AI2" s="13" t="s">
        <v>37</v>
      </c>
      <c r="AJ2" s="13" t="s">
        <v>37</v>
      </c>
    </row>
    <row r="3" spans="1:36" x14ac:dyDescent="0.25">
      <c r="A3" s="4">
        <v>50</v>
      </c>
      <c r="C3" s="4" t="s">
        <v>38</v>
      </c>
      <c r="E3" s="13" t="s">
        <v>39</v>
      </c>
      <c r="F3" s="14">
        <v>26302</v>
      </c>
      <c r="G3" s="13" t="s">
        <v>51</v>
      </c>
      <c r="H3" s="13" t="s">
        <v>41</v>
      </c>
      <c r="I3" s="13"/>
      <c r="J3" s="15">
        <v>2064</v>
      </c>
      <c r="K3" s="13" t="s">
        <v>42</v>
      </c>
      <c r="L3" s="13" t="s">
        <v>43</v>
      </c>
      <c r="M3" s="15">
        <v>2064</v>
      </c>
      <c r="N3" s="13">
        <v>1</v>
      </c>
      <c r="O3" s="13">
        <v>1</v>
      </c>
      <c r="P3" s="13" t="s">
        <v>44</v>
      </c>
      <c r="Q3" s="13" t="s">
        <v>45</v>
      </c>
      <c r="R3" s="18" t="s">
        <v>52</v>
      </c>
      <c r="S3" s="18" t="s">
        <v>47</v>
      </c>
      <c r="T3" s="18" t="s">
        <v>53</v>
      </c>
      <c r="U3" s="13">
        <v>1</v>
      </c>
      <c r="V3" s="13">
        <v>2</v>
      </c>
      <c r="W3" s="13" t="s">
        <v>49</v>
      </c>
      <c r="X3" s="13" t="s">
        <v>50</v>
      </c>
      <c r="Y3" s="13" t="s">
        <v>37</v>
      </c>
      <c r="Z3" s="13" t="s">
        <v>37</v>
      </c>
      <c r="AA3" s="13" t="s">
        <v>37</v>
      </c>
      <c r="AB3" s="13" t="s">
        <v>37</v>
      </c>
      <c r="AC3" s="13" t="s">
        <v>37</v>
      </c>
      <c r="AD3" s="13" t="s">
        <v>37</v>
      </c>
      <c r="AE3" s="13" t="s">
        <v>37</v>
      </c>
      <c r="AF3" s="13" t="s">
        <v>37</v>
      </c>
      <c r="AG3" s="13" t="s">
        <v>37</v>
      </c>
      <c r="AH3" s="13" t="s">
        <v>37</v>
      </c>
      <c r="AI3" s="13" t="s">
        <v>37</v>
      </c>
      <c r="AJ3" s="13" t="s">
        <v>37</v>
      </c>
    </row>
    <row r="4" spans="1:36" x14ac:dyDescent="0.25">
      <c r="A4" s="4">
        <v>50</v>
      </c>
      <c r="C4" s="4" t="s">
        <v>38</v>
      </c>
      <c r="E4" s="13" t="s">
        <v>39</v>
      </c>
      <c r="F4" s="14">
        <v>26303</v>
      </c>
      <c r="G4" s="13" t="s">
        <v>54</v>
      </c>
      <c r="H4" s="13" t="s">
        <v>41</v>
      </c>
      <c r="I4" s="13"/>
      <c r="J4" s="15">
        <v>2064</v>
      </c>
      <c r="K4" s="13" t="s">
        <v>42</v>
      </c>
      <c r="L4" s="13" t="s">
        <v>43</v>
      </c>
      <c r="M4" s="15">
        <v>2064</v>
      </c>
      <c r="N4" s="13">
        <v>1</v>
      </c>
      <c r="O4" s="13">
        <v>1</v>
      </c>
      <c r="P4" s="13" t="s">
        <v>44</v>
      </c>
      <c r="Q4" s="13" t="s">
        <v>45</v>
      </c>
      <c r="R4" s="18" t="s">
        <v>55</v>
      </c>
      <c r="S4" s="18" t="s">
        <v>47</v>
      </c>
      <c r="T4" s="18" t="s">
        <v>56</v>
      </c>
      <c r="U4" s="13">
        <v>1</v>
      </c>
      <c r="V4" s="13">
        <v>2</v>
      </c>
      <c r="W4" s="13" t="s">
        <v>49</v>
      </c>
      <c r="X4" s="13" t="s">
        <v>50</v>
      </c>
      <c r="Y4" s="13" t="s">
        <v>37</v>
      </c>
      <c r="Z4" s="13" t="s">
        <v>37</v>
      </c>
      <c r="AA4" s="13" t="s">
        <v>37</v>
      </c>
      <c r="AB4" s="13" t="s">
        <v>37</v>
      </c>
      <c r="AC4" s="13" t="s">
        <v>37</v>
      </c>
      <c r="AD4" s="13" t="s">
        <v>37</v>
      </c>
      <c r="AE4" s="13" t="s">
        <v>37</v>
      </c>
      <c r="AF4" s="13" t="s">
        <v>37</v>
      </c>
      <c r="AG4" s="13" t="s">
        <v>37</v>
      </c>
      <c r="AH4" s="13" t="s">
        <v>37</v>
      </c>
      <c r="AI4" s="13" t="s">
        <v>37</v>
      </c>
      <c r="AJ4" s="13" t="s">
        <v>37</v>
      </c>
    </row>
    <row r="5" spans="1:36" x14ac:dyDescent="0.25">
      <c r="A5" s="4">
        <v>50</v>
      </c>
      <c r="C5" s="4" t="s">
        <v>38</v>
      </c>
      <c r="E5" s="13" t="s">
        <v>39</v>
      </c>
      <c r="F5" s="14">
        <v>26304</v>
      </c>
      <c r="G5" s="13" t="s">
        <v>57</v>
      </c>
      <c r="H5" s="13" t="s">
        <v>41</v>
      </c>
      <c r="I5" s="13"/>
      <c r="J5" s="15">
        <v>2064</v>
      </c>
      <c r="K5" s="13" t="s">
        <v>42</v>
      </c>
      <c r="L5" s="13" t="s">
        <v>43</v>
      </c>
      <c r="M5" s="15">
        <v>2064</v>
      </c>
      <c r="N5" s="13">
        <v>1</v>
      </c>
      <c r="O5" s="13">
        <v>1</v>
      </c>
      <c r="P5" s="13" t="s">
        <v>44</v>
      </c>
      <c r="Q5" s="13" t="s">
        <v>45</v>
      </c>
      <c r="R5" s="18" t="s">
        <v>58</v>
      </c>
      <c r="S5" s="18" t="s">
        <v>47</v>
      </c>
      <c r="T5" s="18" t="s">
        <v>59</v>
      </c>
      <c r="U5" s="13">
        <v>1</v>
      </c>
      <c r="V5" s="13">
        <v>2</v>
      </c>
      <c r="W5" s="13" t="s">
        <v>49</v>
      </c>
      <c r="X5" s="13" t="s">
        <v>50</v>
      </c>
      <c r="Y5" s="13" t="s">
        <v>37</v>
      </c>
      <c r="Z5" s="13" t="s">
        <v>37</v>
      </c>
      <c r="AA5" s="13" t="s">
        <v>37</v>
      </c>
      <c r="AB5" s="13" t="s">
        <v>37</v>
      </c>
      <c r="AC5" s="13" t="s">
        <v>37</v>
      </c>
      <c r="AD5" s="13" t="s">
        <v>37</v>
      </c>
      <c r="AE5" s="13" t="s">
        <v>37</v>
      </c>
      <c r="AF5" s="13" t="s">
        <v>37</v>
      </c>
      <c r="AG5" s="13" t="s">
        <v>37</v>
      </c>
      <c r="AH5" s="13" t="s">
        <v>37</v>
      </c>
      <c r="AI5" s="13" t="s">
        <v>37</v>
      </c>
      <c r="AJ5" s="13" t="s">
        <v>37</v>
      </c>
    </row>
    <row r="6" spans="1:36" x14ac:dyDescent="0.25">
      <c r="A6" s="4">
        <v>50</v>
      </c>
      <c r="C6" s="4" t="s">
        <v>38</v>
      </c>
      <c r="E6" s="13" t="s">
        <v>39</v>
      </c>
      <c r="F6" s="14">
        <v>26305</v>
      </c>
      <c r="G6" s="13" t="s">
        <v>60</v>
      </c>
      <c r="H6" s="13" t="s">
        <v>41</v>
      </c>
      <c r="I6" s="13"/>
      <c r="J6" s="15">
        <v>2064</v>
      </c>
      <c r="K6" s="13" t="s">
        <v>42</v>
      </c>
      <c r="L6" s="13" t="s">
        <v>43</v>
      </c>
      <c r="M6" s="15">
        <v>2064</v>
      </c>
      <c r="N6" s="13">
        <v>1</v>
      </c>
      <c r="O6" s="13">
        <v>1</v>
      </c>
      <c r="P6" s="13" t="s">
        <v>44</v>
      </c>
      <c r="Q6" s="13" t="s">
        <v>45</v>
      </c>
      <c r="R6" s="18" t="s">
        <v>61</v>
      </c>
      <c r="S6" s="18" t="s">
        <v>47</v>
      </c>
      <c r="T6" s="18" t="s">
        <v>62</v>
      </c>
      <c r="U6" s="13">
        <v>1</v>
      </c>
      <c r="V6" s="13">
        <v>2</v>
      </c>
      <c r="W6" s="13" t="s">
        <v>49</v>
      </c>
      <c r="X6" s="13" t="s">
        <v>50</v>
      </c>
      <c r="Y6" s="13" t="s">
        <v>37</v>
      </c>
      <c r="Z6" s="13" t="s">
        <v>37</v>
      </c>
      <c r="AA6" s="13" t="s">
        <v>37</v>
      </c>
      <c r="AB6" s="13" t="s">
        <v>37</v>
      </c>
      <c r="AC6" s="13" t="s">
        <v>37</v>
      </c>
      <c r="AD6" s="13" t="s">
        <v>37</v>
      </c>
      <c r="AE6" s="13" t="s">
        <v>37</v>
      </c>
      <c r="AF6" s="13" t="s">
        <v>37</v>
      </c>
      <c r="AG6" s="13" t="s">
        <v>37</v>
      </c>
      <c r="AH6" s="13" t="s">
        <v>37</v>
      </c>
      <c r="AI6" s="13" t="s">
        <v>37</v>
      </c>
      <c r="AJ6" s="13" t="s">
        <v>37</v>
      </c>
    </row>
    <row r="7" spans="1:36" x14ac:dyDescent="0.25">
      <c r="A7" s="4">
        <v>50</v>
      </c>
      <c r="C7" s="4" t="s">
        <v>38</v>
      </c>
      <c r="E7" s="13" t="s">
        <v>39</v>
      </c>
      <c r="F7" s="14">
        <v>26310</v>
      </c>
      <c r="G7" s="13" t="s">
        <v>63</v>
      </c>
      <c r="H7" s="13" t="s">
        <v>41</v>
      </c>
      <c r="I7" s="13"/>
      <c r="J7" s="15">
        <v>2064</v>
      </c>
      <c r="K7" s="13" t="s">
        <v>42</v>
      </c>
      <c r="L7" s="13" t="s">
        <v>43</v>
      </c>
      <c r="M7" s="15">
        <v>2064</v>
      </c>
      <c r="N7" s="16">
        <v>1</v>
      </c>
      <c r="O7" s="13">
        <v>1</v>
      </c>
      <c r="P7" s="13" t="s">
        <v>44</v>
      </c>
      <c r="Q7" s="13" t="s">
        <v>45</v>
      </c>
      <c r="R7" s="18" t="s">
        <v>64</v>
      </c>
      <c r="S7" s="18" t="s">
        <v>47</v>
      </c>
      <c r="T7" s="18" t="s">
        <v>65</v>
      </c>
      <c r="U7" s="13">
        <v>1</v>
      </c>
      <c r="V7" s="13">
        <v>2</v>
      </c>
      <c r="W7" s="13" t="s">
        <v>49</v>
      </c>
      <c r="X7" s="13" t="s">
        <v>50</v>
      </c>
      <c r="Y7" s="13" t="s">
        <v>37</v>
      </c>
      <c r="Z7" s="13" t="s">
        <v>37</v>
      </c>
      <c r="AA7" s="13" t="s">
        <v>37</v>
      </c>
      <c r="AB7" s="13" t="s">
        <v>37</v>
      </c>
      <c r="AC7" s="13" t="s">
        <v>37</v>
      </c>
      <c r="AD7" s="13" t="s">
        <v>37</v>
      </c>
      <c r="AE7" s="13" t="s">
        <v>37</v>
      </c>
      <c r="AF7" s="13" t="s">
        <v>37</v>
      </c>
      <c r="AG7" s="13" t="s">
        <v>37</v>
      </c>
      <c r="AH7" s="13" t="s">
        <v>37</v>
      </c>
      <c r="AI7" s="13" t="s">
        <v>37</v>
      </c>
      <c r="AJ7" s="13" t="s">
        <v>37</v>
      </c>
    </row>
    <row r="8" spans="1:36" x14ac:dyDescent="0.25">
      <c r="A8" s="4">
        <v>50</v>
      </c>
      <c r="C8" s="4" t="s">
        <v>38</v>
      </c>
      <c r="E8" s="13" t="s">
        <v>39</v>
      </c>
      <c r="F8" s="14">
        <v>26311</v>
      </c>
      <c r="G8" s="13" t="s">
        <v>66</v>
      </c>
      <c r="H8" s="13" t="s">
        <v>41</v>
      </c>
      <c r="I8" s="13"/>
      <c r="J8" s="15">
        <v>2064</v>
      </c>
      <c r="K8" s="13" t="s">
        <v>42</v>
      </c>
      <c r="L8" s="13" t="s">
        <v>43</v>
      </c>
      <c r="M8" s="15">
        <v>2064</v>
      </c>
      <c r="N8" s="16">
        <v>1</v>
      </c>
      <c r="O8" s="13">
        <v>1</v>
      </c>
      <c r="P8" s="13" t="s">
        <v>44</v>
      </c>
      <c r="Q8" s="13" t="s">
        <v>45</v>
      </c>
      <c r="R8" s="18" t="s">
        <v>67</v>
      </c>
      <c r="S8" s="18" t="s">
        <v>47</v>
      </c>
      <c r="T8" s="18" t="s">
        <v>68</v>
      </c>
      <c r="U8" s="13">
        <v>1</v>
      </c>
      <c r="V8" s="13">
        <v>2</v>
      </c>
      <c r="W8" s="13" t="s">
        <v>49</v>
      </c>
      <c r="X8" s="13" t="s">
        <v>50</v>
      </c>
      <c r="Y8" s="13" t="s">
        <v>37</v>
      </c>
      <c r="Z8" s="13" t="s">
        <v>37</v>
      </c>
      <c r="AA8" s="13" t="s">
        <v>37</v>
      </c>
      <c r="AB8" s="13" t="s">
        <v>37</v>
      </c>
      <c r="AC8" s="13" t="s">
        <v>37</v>
      </c>
      <c r="AD8" s="13" t="s">
        <v>37</v>
      </c>
      <c r="AE8" s="13" t="s">
        <v>37</v>
      </c>
      <c r="AF8" s="13" t="s">
        <v>37</v>
      </c>
      <c r="AG8" s="13" t="s">
        <v>37</v>
      </c>
      <c r="AH8" s="13" t="s">
        <v>37</v>
      </c>
      <c r="AI8" s="13" t="s">
        <v>37</v>
      </c>
      <c r="AJ8" s="13" t="s">
        <v>37</v>
      </c>
    </row>
    <row r="9" spans="1:36" x14ac:dyDescent="0.25">
      <c r="A9" s="4">
        <v>50</v>
      </c>
      <c r="C9" s="4" t="s">
        <v>38</v>
      </c>
      <c r="E9" s="13" t="s">
        <v>39</v>
      </c>
      <c r="F9" s="14">
        <v>26312</v>
      </c>
      <c r="G9" s="13" t="s">
        <v>69</v>
      </c>
      <c r="H9" s="13" t="s">
        <v>41</v>
      </c>
      <c r="I9" s="13"/>
      <c r="J9" s="15">
        <v>2064</v>
      </c>
      <c r="K9" s="13" t="s">
        <v>42</v>
      </c>
      <c r="L9" s="13" t="s">
        <v>43</v>
      </c>
      <c r="M9" s="15">
        <v>2064</v>
      </c>
      <c r="N9" s="13">
        <v>1</v>
      </c>
      <c r="O9" s="13">
        <v>1</v>
      </c>
      <c r="P9" s="13" t="s">
        <v>44</v>
      </c>
      <c r="Q9" s="13" t="s">
        <v>45</v>
      </c>
      <c r="R9" s="18" t="s">
        <v>70</v>
      </c>
      <c r="S9" s="18" t="s">
        <v>47</v>
      </c>
      <c r="T9" s="18" t="s">
        <v>71</v>
      </c>
      <c r="U9" s="13">
        <v>1</v>
      </c>
      <c r="V9" s="13">
        <v>2</v>
      </c>
      <c r="W9" s="13" t="s">
        <v>49</v>
      </c>
      <c r="X9" s="13" t="s">
        <v>50</v>
      </c>
      <c r="Y9" s="13" t="s">
        <v>37</v>
      </c>
      <c r="Z9" s="13" t="s">
        <v>37</v>
      </c>
      <c r="AA9" s="13" t="s">
        <v>37</v>
      </c>
      <c r="AB9" s="13" t="s">
        <v>37</v>
      </c>
      <c r="AC9" s="13" t="s">
        <v>37</v>
      </c>
      <c r="AD9" s="13" t="s">
        <v>37</v>
      </c>
      <c r="AE9" s="13" t="s">
        <v>37</v>
      </c>
      <c r="AF9" s="13" t="s">
        <v>37</v>
      </c>
      <c r="AG9" s="13" t="s">
        <v>37</v>
      </c>
      <c r="AH9" s="13" t="s">
        <v>37</v>
      </c>
      <c r="AI9" s="13" t="s">
        <v>37</v>
      </c>
      <c r="AJ9" s="13" t="s">
        <v>37</v>
      </c>
    </row>
    <row r="10" spans="1:36" x14ac:dyDescent="0.25">
      <c r="A10" s="4">
        <v>50</v>
      </c>
      <c r="C10" s="4" t="s">
        <v>38</v>
      </c>
      <c r="E10" s="13" t="s">
        <v>39</v>
      </c>
      <c r="F10" s="14">
        <v>26313</v>
      </c>
      <c r="G10" s="13" t="s">
        <v>72</v>
      </c>
      <c r="H10" s="13" t="s">
        <v>41</v>
      </c>
      <c r="I10" s="13"/>
      <c r="J10" s="15">
        <v>2064</v>
      </c>
      <c r="K10" s="13" t="s">
        <v>42</v>
      </c>
      <c r="L10" s="13" t="s">
        <v>43</v>
      </c>
      <c r="M10" s="15">
        <v>2064</v>
      </c>
      <c r="N10" s="13">
        <v>1</v>
      </c>
      <c r="O10" s="13">
        <v>1</v>
      </c>
      <c r="P10" s="13" t="s">
        <v>44</v>
      </c>
      <c r="Q10" s="13" t="s">
        <v>45</v>
      </c>
      <c r="R10" s="18" t="s">
        <v>73</v>
      </c>
      <c r="S10" s="18" t="s">
        <v>47</v>
      </c>
      <c r="T10" s="18" t="s">
        <v>74</v>
      </c>
      <c r="U10" s="13">
        <v>1</v>
      </c>
      <c r="V10" s="13">
        <v>2</v>
      </c>
      <c r="W10" s="13" t="s">
        <v>49</v>
      </c>
      <c r="X10" s="13" t="s">
        <v>50</v>
      </c>
      <c r="Y10" s="13" t="s">
        <v>37</v>
      </c>
      <c r="Z10" s="13" t="s">
        <v>37</v>
      </c>
      <c r="AA10" s="13" t="s">
        <v>37</v>
      </c>
      <c r="AB10" s="13" t="s">
        <v>37</v>
      </c>
      <c r="AC10" s="13" t="s">
        <v>37</v>
      </c>
      <c r="AD10" s="13" t="s">
        <v>37</v>
      </c>
      <c r="AE10" s="13" t="s">
        <v>37</v>
      </c>
      <c r="AF10" s="13" t="s">
        <v>37</v>
      </c>
      <c r="AG10" s="13" t="s">
        <v>37</v>
      </c>
      <c r="AH10" s="13" t="s">
        <v>37</v>
      </c>
      <c r="AI10" s="13" t="s">
        <v>37</v>
      </c>
      <c r="AJ10" s="13" t="s">
        <v>37</v>
      </c>
    </row>
    <row r="11" spans="1:36" x14ac:dyDescent="0.25">
      <c r="A11" s="4">
        <v>50</v>
      </c>
      <c r="C11" s="4" t="s">
        <v>38</v>
      </c>
      <c r="E11" s="13" t="s">
        <v>39</v>
      </c>
      <c r="F11" s="14">
        <v>26314</v>
      </c>
      <c r="G11" s="13" t="s">
        <v>75</v>
      </c>
      <c r="H11" s="13" t="s">
        <v>41</v>
      </c>
      <c r="I11" s="13"/>
      <c r="J11" s="15">
        <v>2064</v>
      </c>
      <c r="K11" s="13" t="s">
        <v>42</v>
      </c>
      <c r="L11" s="13" t="s">
        <v>43</v>
      </c>
      <c r="M11" s="15">
        <v>2064</v>
      </c>
      <c r="N11" s="13">
        <v>1</v>
      </c>
      <c r="O11" s="13">
        <v>1</v>
      </c>
      <c r="P11" s="13" t="s">
        <v>44</v>
      </c>
      <c r="Q11" s="13" t="s">
        <v>45</v>
      </c>
      <c r="R11" s="18" t="s">
        <v>76</v>
      </c>
      <c r="S11" s="18" t="s">
        <v>47</v>
      </c>
      <c r="T11" s="18" t="s">
        <v>77</v>
      </c>
      <c r="U11" s="13">
        <v>1</v>
      </c>
      <c r="V11" s="13">
        <v>2</v>
      </c>
      <c r="W11" s="13" t="s">
        <v>49</v>
      </c>
      <c r="X11" s="13" t="s">
        <v>50</v>
      </c>
      <c r="Y11" s="13" t="s">
        <v>37</v>
      </c>
      <c r="Z11" s="13" t="s">
        <v>37</v>
      </c>
      <c r="AA11" s="13" t="s">
        <v>37</v>
      </c>
      <c r="AB11" s="13" t="s">
        <v>37</v>
      </c>
      <c r="AC11" s="13" t="s">
        <v>37</v>
      </c>
      <c r="AD11" s="13" t="s">
        <v>37</v>
      </c>
      <c r="AE11" s="13" t="s">
        <v>37</v>
      </c>
      <c r="AF11" s="13" t="s">
        <v>37</v>
      </c>
      <c r="AG11" s="13" t="s">
        <v>37</v>
      </c>
      <c r="AH11" s="13" t="s">
        <v>37</v>
      </c>
      <c r="AI11" s="13" t="s">
        <v>37</v>
      </c>
      <c r="AJ11" s="13" t="s">
        <v>37</v>
      </c>
    </row>
    <row r="12" spans="1:36" x14ac:dyDescent="0.25">
      <c r="A12" s="4">
        <v>50</v>
      </c>
      <c r="C12" s="4" t="s">
        <v>38</v>
      </c>
      <c r="E12" s="13" t="s">
        <v>39</v>
      </c>
      <c r="F12" s="14">
        <v>26315</v>
      </c>
      <c r="G12" s="13" t="s">
        <v>78</v>
      </c>
      <c r="H12" s="13" t="s">
        <v>41</v>
      </c>
      <c r="I12" s="13"/>
      <c r="J12" s="15">
        <v>2064</v>
      </c>
      <c r="K12" s="13" t="s">
        <v>42</v>
      </c>
      <c r="L12" s="13" t="s">
        <v>43</v>
      </c>
      <c r="M12" s="15">
        <v>2064</v>
      </c>
      <c r="N12" s="13">
        <v>1</v>
      </c>
      <c r="O12" s="13">
        <v>1</v>
      </c>
      <c r="P12" s="13" t="s">
        <v>44</v>
      </c>
      <c r="Q12" s="13" t="s">
        <v>45</v>
      </c>
      <c r="R12" s="18" t="s">
        <v>79</v>
      </c>
      <c r="S12" s="18" t="s">
        <v>47</v>
      </c>
      <c r="T12" s="18" t="s">
        <v>80</v>
      </c>
      <c r="U12" s="13">
        <v>1</v>
      </c>
      <c r="V12" s="13">
        <v>2</v>
      </c>
      <c r="W12" s="13" t="s">
        <v>49</v>
      </c>
      <c r="X12" s="13" t="s">
        <v>50</v>
      </c>
      <c r="Y12" s="13" t="s">
        <v>37</v>
      </c>
      <c r="Z12" s="13" t="s">
        <v>37</v>
      </c>
      <c r="AA12" s="13" t="s">
        <v>37</v>
      </c>
      <c r="AB12" s="13" t="s">
        <v>37</v>
      </c>
      <c r="AC12" s="13" t="s">
        <v>37</v>
      </c>
      <c r="AD12" s="13" t="s">
        <v>37</v>
      </c>
      <c r="AE12" s="13" t="s">
        <v>37</v>
      </c>
      <c r="AF12" s="13" t="s">
        <v>37</v>
      </c>
      <c r="AG12" s="13" t="s">
        <v>37</v>
      </c>
      <c r="AH12" s="13" t="s">
        <v>37</v>
      </c>
      <c r="AI12" s="13" t="s">
        <v>37</v>
      </c>
      <c r="AJ12" s="13" t="s">
        <v>37</v>
      </c>
    </row>
    <row r="13" spans="1:36" x14ac:dyDescent="0.25">
      <c r="A13" s="4">
        <v>50</v>
      </c>
      <c r="C13" s="4" t="s">
        <v>38</v>
      </c>
      <c r="E13" s="13" t="s">
        <v>39</v>
      </c>
      <c r="F13" s="14">
        <v>26316</v>
      </c>
      <c r="G13" s="13" t="s">
        <v>81</v>
      </c>
      <c r="H13" s="13" t="s">
        <v>41</v>
      </c>
      <c r="I13" s="13"/>
      <c r="J13" s="15">
        <v>2064</v>
      </c>
      <c r="K13" s="13" t="s">
        <v>42</v>
      </c>
      <c r="L13" s="13" t="s">
        <v>43</v>
      </c>
      <c r="M13" s="15">
        <v>2064</v>
      </c>
      <c r="N13" s="13">
        <v>1</v>
      </c>
      <c r="O13" s="13">
        <v>1</v>
      </c>
      <c r="P13" s="13" t="s">
        <v>44</v>
      </c>
      <c r="Q13" s="13" t="s">
        <v>45</v>
      </c>
      <c r="R13" s="18" t="s">
        <v>82</v>
      </c>
      <c r="S13" s="18" t="s">
        <v>47</v>
      </c>
      <c r="T13" s="18" t="s">
        <v>83</v>
      </c>
      <c r="U13" s="13">
        <v>1</v>
      </c>
      <c r="V13" s="13">
        <v>2</v>
      </c>
      <c r="W13" s="13" t="s">
        <v>49</v>
      </c>
      <c r="X13" s="13" t="s">
        <v>50</v>
      </c>
      <c r="Y13" s="13" t="s">
        <v>37</v>
      </c>
      <c r="Z13" s="13" t="s">
        <v>37</v>
      </c>
      <c r="AA13" s="13" t="s">
        <v>37</v>
      </c>
      <c r="AB13" s="13" t="s">
        <v>37</v>
      </c>
      <c r="AC13" s="13" t="s">
        <v>37</v>
      </c>
      <c r="AD13" s="13" t="s">
        <v>37</v>
      </c>
      <c r="AE13" s="13" t="s">
        <v>37</v>
      </c>
      <c r="AF13" s="13" t="s">
        <v>37</v>
      </c>
      <c r="AG13" s="13" t="s">
        <v>37</v>
      </c>
      <c r="AH13" s="13" t="s">
        <v>37</v>
      </c>
      <c r="AI13" s="13" t="s">
        <v>37</v>
      </c>
      <c r="AJ13" s="13" t="s">
        <v>37</v>
      </c>
    </row>
    <row r="14" spans="1:36" x14ac:dyDescent="0.25">
      <c r="A14" s="4">
        <v>50</v>
      </c>
      <c r="C14" s="4" t="s">
        <v>38</v>
      </c>
      <c r="E14" s="13" t="s">
        <v>39</v>
      </c>
      <c r="F14" s="14">
        <v>26320</v>
      </c>
      <c r="G14" s="13" t="s">
        <v>84</v>
      </c>
      <c r="H14" s="13" t="s">
        <v>41</v>
      </c>
      <c r="I14" s="13"/>
      <c r="J14" s="15">
        <v>2064</v>
      </c>
      <c r="K14" s="13" t="s">
        <v>42</v>
      </c>
      <c r="L14" s="13" t="s">
        <v>43</v>
      </c>
      <c r="M14" s="15">
        <v>2064</v>
      </c>
      <c r="N14" s="13">
        <v>1</v>
      </c>
      <c r="O14" s="13">
        <v>1</v>
      </c>
      <c r="P14" s="13" t="s">
        <v>44</v>
      </c>
      <c r="Q14" s="13" t="s">
        <v>45</v>
      </c>
      <c r="R14" s="18" t="s">
        <v>85</v>
      </c>
      <c r="S14" s="18" t="s">
        <v>47</v>
      </c>
      <c r="T14" s="18" t="s">
        <v>86</v>
      </c>
      <c r="U14" s="13">
        <v>1</v>
      </c>
      <c r="V14" s="13">
        <v>2</v>
      </c>
      <c r="W14" s="13" t="s">
        <v>49</v>
      </c>
      <c r="X14" s="13" t="s">
        <v>50</v>
      </c>
      <c r="Y14" s="13" t="s">
        <v>37</v>
      </c>
      <c r="Z14" s="13" t="s">
        <v>37</v>
      </c>
      <c r="AA14" s="13" t="s">
        <v>37</v>
      </c>
      <c r="AB14" s="13" t="s">
        <v>37</v>
      </c>
      <c r="AC14" s="13" t="s">
        <v>37</v>
      </c>
      <c r="AD14" s="13" t="s">
        <v>37</v>
      </c>
      <c r="AE14" s="13" t="s">
        <v>37</v>
      </c>
      <c r="AF14" s="13" t="s">
        <v>37</v>
      </c>
      <c r="AG14" s="13" t="s">
        <v>37</v>
      </c>
      <c r="AH14" s="13" t="s">
        <v>37</v>
      </c>
      <c r="AI14" s="13" t="s">
        <v>37</v>
      </c>
      <c r="AJ14" s="13" t="s">
        <v>37</v>
      </c>
    </row>
    <row r="15" spans="1:36" x14ac:dyDescent="0.25">
      <c r="A15" s="4">
        <v>50</v>
      </c>
      <c r="C15" s="4" t="s">
        <v>38</v>
      </c>
      <c r="E15" s="13" t="s">
        <v>39</v>
      </c>
      <c r="F15" s="14">
        <v>26321</v>
      </c>
      <c r="G15" s="13" t="s">
        <v>87</v>
      </c>
      <c r="H15" s="13" t="s">
        <v>41</v>
      </c>
      <c r="I15" s="13"/>
      <c r="J15" s="15">
        <v>2064</v>
      </c>
      <c r="K15" s="13" t="s">
        <v>42</v>
      </c>
      <c r="L15" s="13" t="s">
        <v>43</v>
      </c>
      <c r="M15" s="15">
        <v>2064</v>
      </c>
      <c r="N15" s="13">
        <v>1</v>
      </c>
      <c r="O15" s="13">
        <v>1</v>
      </c>
      <c r="P15" s="13" t="s">
        <v>44</v>
      </c>
      <c r="Q15" s="13" t="s">
        <v>45</v>
      </c>
      <c r="R15" s="18" t="s">
        <v>88</v>
      </c>
      <c r="S15" s="18" t="s">
        <v>47</v>
      </c>
      <c r="T15" s="18" t="s">
        <v>89</v>
      </c>
      <c r="U15" s="13">
        <v>1</v>
      </c>
      <c r="V15" s="13">
        <v>2</v>
      </c>
      <c r="W15" s="13" t="s">
        <v>49</v>
      </c>
      <c r="X15" s="13" t="s">
        <v>50</v>
      </c>
      <c r="Y15" s="13" t="s">
        <v>37</v>
      </c>
      <c r="Z15" s="13" t="s">
        <v>37</v>
      </c>
      <c r="AA15" s="13" t="s">
        <v>37</v>
      </c>
      <c r="AB15" s="13" t="s">
        <v>37</v>
      </c>
      <c r="AC15" s="13" t="s">
        <v>37</v>
      </c>
      <c r="AD15" s="13" t="s">
        <v>37</v>
      </c>
      <c r="AE15" s="13" t="s">
        <v>37</v>
      </c>
      <c r="AF15" s="13" t="s">
        <v>37</v>
      </c>
      <c r="AG15" s="13" t="s">
        <v>37</v>
      </c>
      <c r="AH15" s="13" t="s">
        <v>37</v>
      </c>
      <c r="AI15" s="13" t="s">
        <v>37</v>
      </c>
      <c r="AJ15" s="13" t="s">
        <v>37</v>
      </c>
    </row>
    <row r="16" spans="1:36" x14ac:dyDescent="0.25">
      <c r="A16" s="4">
        <v>50</v>
      </c>
      <c r="C16" s="4" t="s">
        <v>38</v>
      </c>
      <c r="E16" s="13" t="s">
        <v>39</v>
      </c>
      <c r="F16" s="14">
        <v>26322</v>
      </c>
      <c r="G16" s="13" t="s">
        <v>90</v>
      </c>
      <c r="H16" s="13" t="s">
        <v>41</v>
      </c>
      <c r="I16" s="13"/>
      <c r="J16" s="15">
        <v>2064</v>
      </c>
      <c r="K16" s="13" t="s">
        <v>42</v>
      </c>
      <c r="L16" s="13" t="s">
        <v>43</v>
      </c>
      <c r="M16" s="15">
        <v>2064</v>
      </c>
      <c r="N16" s="13">
        <v>1</v>
      </c>
      <c r="O16" s="13">
        <v>1</v>
      </c>
      <c r="P16" s="13" t="s">
        <v>44</v>
      </c>
      <c r="Q16" s="13" t="s">
        <v>45</v>
      </c>
      <c r="R16" s="18" t="s">
        <v>91</v>
      </c>
      <c r="S16" s="18" t="s">
        <v>47</v>
      </c>
      <c r="T16" s="18" t="s">
        <v>92</v>
      </c>
      <c r="U16" s="13">
        <v>1</v>
      </c>
      <c r="V16" s="13">
        <v>2</v>
      </c>
      <c r="W16" s="13" t="s">
        <v>49</v>
      </c>
      <c r="X16" s="13" t="s">
        <v>50</v>
      </c>
      <c r="Y16" s="13" t="s">
        <v>37</v>
      </c>
      <c r="Z16" s="13" t="s">
        <v>37</v>
      </c>
      <c r="AA16" s="13" t="s">
        <v>37</v>
      </c>
      <c r="AB16" s="13" t="s">
        <v>37</v>
      </c>
      <c r="AC16" s="13" t="s">
        <v>37</v>
      </c>
      <c r="AD16" s="13" t="s">
        <v>37</v>
      </c>
      <c r="AE16" s="13" t="s">
        <v>37</v>
      </c>
      <c r="AF16" s="13" t="s">
        <v>37</v>
      </c>
      <c r="AG16" s="13" t="s">
        <v>37</v>
      </c>
      <c r="AH16" s="13" t="s">
        <v>37</v>
      </c>
      <c r="AI16" s="13" t="s">
        <v>37</v>
      </c>
      <c r="AJ16" s="13" t="s">
        <v>37</v>
      </c>
    </row>
    <row r="17" spans="1:36" x14ac:dyDescent="0.25">
      <c r="A17" s="4">
        <v>50</v>
      </c>
      <c r="C17" s="4" t="s">
        <v>38</v>
      </c>
      <c r="E17" s="13" t="s">
        <v>39</v>
      </c>
      <c r="F17" s="14">
        <v>26323</v>
      </c>
      <c r="G17" s="13" t="s">
        <v>93</v>
      </c>
      <c r="H17" s="13" t="s">
        <v>41</v>
      </c>
      <c r="I17" s="13"/>
      <c r="J17" s="15">
        <v>2064</v>
      </c>
      <c r="K17" s="13" t="s">
        <v>42</v>
      </c>
      <c r="L17" s="13" t="s">
        <v>43</v>
      </c>
      <c r="M17" s="15">
        <v>2064</v>
      </c>
      <c r="N17" s="13">
        <v>1</v>
      </c>
      <c r="O17" s="13">
        <v>1</v>
      </c>
      <c r="P17" s="13" t="s">
        <v>44</v>
      </c>
      <c r="Q17" s="13" t="s">
        <v>45</v>
      </c>
      <c r="R17" s="18" t="s">
        <v>94</v>
      </c>
      <c r="S17" s="18" t="s">
        <v>47</v>
      </c>
      <c r="T17" s="18" t="s">
        <v>95</v>
      </c>
      <c r="U17" s="13">
        <v>1</v>
      </c>
      <c r="V17" s="13">
        <v>2</v>
      </c>
      <c r="W17" s="13" t="s">
        <v>49</v>
      </c>
      <c r="X17" s="13" t="s">
        <v>50</v>
      </c>
      <c r="Y17" s="13" t="s">
        <v>37</v>
      </c>
      <c r="Z17" s="13" t="s">
        <v>37</v>
      </c>
      <c r="AA17" s="13" t="s">
        <v>37</v>
      </c>
      <c r="AB17" s="13" t="s">
        <v>37</v>
      </c>
      <c r="AC17" s="13" t="s">
        <v>37</v>
      </c>
      <c r="AD17" s="13" t="s">
        <v>37</v>
      </c>
      <c r="AE17" s="13" t="s">
        <v>37</v>
      </c>
      <c r="AF17" s="13" t="s">
        <v>37</v>
      </c>
      <c r="AG17" s="13" t="s">
        <v>37</v>
      </c>
      <c r="AH17" s="13" t="s">
        <v>37</v>
      </c>
      <c r="AI17" s="13" t="s">
        <v>37</v>
      </c>
      <c r="AJ17" s="13" t="s">
        <v>37</v>
      </c>
    </row>
    <row r="18" spans="1:36" x14ac:dyDescent="0.25">
      <c r="A18" s="4">
        <v>50</v>
      </c>
      <c r="C18" s="4" t="s">
        <v>38</v>
      </c>
      <c r="E18" s="13" t="s">
        <v>39</v>
      </c>
      <c r="F18" s="14">
        <v>26324</v>
      </c>
      <c r="G18" s="13" t="s">
        <v>96</v>
      </c>
      <c r="H18" s="13" t="s">
        <v>41</v>
      </c>
      <c r="I18" s="13"/>
      <c r="J18" s="15">
        <v>2064</v>
      </c>
      <c r="K18" s="13" t="s">
        <v>42</v>
      </c>
      <c r="L18" s="13" t="s">
        <v>43</v>
      </c>
      <c r="M18" s="15">
        <v>2064</v>
      </c>
      <c r="N18" s="13">
        <v>1</v>
      </c>
      <c r="O18" s="13">
        <v>1</v>
      </c>
      <c r="P18" s="13" t="s">
        <v>44</v>
      </c>
      <c r="Q18" s="13" t="s">
        <v>45</v>
      </c>
      <c r="R18" s="18" t="s">
        <v>97</v>
      </c>
      <c r="S18" s="18" t="s">
        <v>47</v>
      </c>
      <c r="T18" s="18" t="s">
        <v>98</v>
      </c>
      <c r="U18" s="13">
        <v>1</v>
      </c>
      <c r="V18" s="13">
        <v>2</v>
      </c>
      <c r="W18" s="13" t="s">
        <v>49</v>
      </c>
      <c r="X18" s="13" t="s">
        <v>50</v>
      </c>
      <c r="Y18" s="13" t="s">
        <v>37</v>
      </c>
      <c r="Z18" s="13" t="s">
        <v>37</v>
      </c>
      <c r="AA18" s="13" t="s">
        <v>37</v>
      </c>
      <c r="AB18" s="13" t="s">
        <v>37</v>
      </c>
      <c r="AC18" s="13" t="s">
        <v>37</v>
      </c>
      <c r="AD18" s="13" t="s">
        <v>37</v>
      </c>
      <c r="AE18" s="13" t="s">
        <v>37</v>
      </c>
      <c r="AF18" s="13" t="s">
        <v>37</v>
      </c>
      <c r="AG18" s="13" t="s">
        <v>37</v>
      </c>
      <c r="AH18" s="13" t="s">
        <v>37</v>
      </c>
      <c r="AI18" s="13" t="s">
        <v>37</v>
      </c>
      <c r="AJ18" s="13" t="s">
        <v>37</v>
      </c>
    </row>
    <row r="19" spans="1:36" x14ac:dyDescent="0.25">
      <c r="A19" s="4">
        <v>50</v>
      </c>
      <c r="C19" s="4" t="s">
        <v>38</v>
      </c>
      <c r="E19" s="13" t="s">
        <v>39</v>
      </c>
      <c r="F19" s="14">
        <v>26325</v>
      </c>
      <c r="G19" s="13" t="s">
        <v>99</v>
      </c>
      <c r="H19" s="13" t="s">
        <v>41</v>
      </c>
      <c r="I19" s="13"/>
      <c r="J19" s="15">
        <v>2064</v>
      </c>
      <c r="K19" s="13" t="s">
        <v>42</v>
      </c>
      <c r="L19" s="13" t="s">
        <v>43</v>
      </c>
      <c r="M19" s="15">
        <v>2064</v>
      </c>
      <c r="N19" s="13">
        <v>1</v>
      </c>
      <c r="O19" s="13">
        <v>1</v>
      </c>
      <c r="P19" s="13" t="s">
        <v>44</v>
      </c>
      <c r="Q19" s="13" t="s">
        <v>45</v>
      </c>
      <c r="R19" s="18" t="s">
        <v>100</v>
      </c>
      <c r="S19" s="18" t="s">
        <v>47</v>
      </c>
      <c r="T19" s="18" t="s">
        <v>101</v>
      </c>
      <c r="U19" s="13">
        <v>1</v>
      </c>
      <c r="V19" s="13">
        <v>2</v>
      </c>
      <c r="W19" s="13" t="s">
        <v>49</v>
      </c>
      <c r="X19" s="13" t="s">
        <v>50</v>
      </c>
      <c r="Y19" s="13" t="s">
        <v>37</v>
      </c>
      <c r="Z19" s="13" t="s">
        <v>37</v>
      </c>
      <c r="AA19" s="13" t="s">
        <v>37</v>
      </c>
      <c r="AB19" s="13" t="s">
        <v>37</v>
      </c>
      <c r="AC19" s="13" t="s">
        <v>37</v>
      </c>
      <c r="AD19" s="13" t="s">
        <v>37</v>
      </c>
      <c r="AE19" s="13" t="s">
        <v>37</v>
      </c>
      <c r="AF19" s="13" t="s">
        <v>37</v>
      </c>
      <c r="AG19" s="13" t="s">
        <v>37</v>
      </c>
      <c r="AH19" s="13" t="s">
        <v>37</v>
      </c>
      <c r="AI19" s="13" t="s">
        <v>37</v>
      </c>
      <c r="AJ19" s="13" t="s">
        <v>37</v>
      </c>
    </row>
    <row r="20" spans="1:36" x14ac:dyDescent="0.25">
      <c r="A20" s="4">
        <v>50</v>
      </c>
      <c r="C20" s="4" t="s">
        <v>38</v>
      </c>
      <c r="E20" s="13" t="s">
        <v>39</v>
      </c>
      <c r="F20" s="14">
        <v>26326</v>
      </c>
      <c r="G20" s="13" t="s">
        <v>102</v>
      </c>
      <c r="H20" s="13" t="s">
        <v>41</v>
      </c>
      <c r="I20" s="13"/>
      <c r="J20" s="15">
        <v>2064</v>
      </c>
      <c r="K20" s="13" t="s">
        <v>42</v>
      </c>
      <c r="L20" s="13" t="s">
        <v>43</v>
      </c>
      <c r="M20" s="15">
        <v>2064</v>
      </c>
      <c r="N20" s="13">
        <v>1</v>
      </c>
      <c r="O20" s="13">
        <v>1</v>
      </c>
      <c r="P20" s="13" t="s">
        <v>44</v>
      </c>
      <c r="Q20" s="13" t="s">
        <v>45</v>
      </c>
      <c r="R20" s="18" t="s">
        <v>103</v>
      </c>
      <c r="S20" s="18" t="s">
        <v>47</v>
      </c>
      <c r="T20" s="18" t="s">
        <v>104</v>
      </c>
      <c r="U20" s="13">
        <v>1</v>
      </c>
      <c r="V20" s="13">
        <v>2</v>
      </c>
      <c r="W20" s="13" t="s">
        <v>49</v>
      </c>
      <c r="X20" s="13" t="s">
        <v>50</v>
      </c>
      <c r="Y20" s="13" t="s">
        <v>37</v>
      </c>
      <c r="Z20" s="13" t="s">
        <v>37</v>
      </c>
      <c r="AA20" s="13" t="s">
        <v>37</v>
      </c>
      <c r="AB20" s="13" t="s">
        <v>37</v>
      </c>
      <c r="AC20" s="13" t="s">
        <v>37</v>
      </c>
      <c r="AD20" s="13" t="s">
        <v>37</v>
      </c>
      <c r="AE20" s="13" t="s">
        <v>37</v>
      </c>
      <c r="AF20" s="13" t="s">
        <v>37</v>
      </c>
      <c r="AG20" s="13" t="s">
        <v>37</v>
      </c>
      <c r="AH20" s="13" t="s">
        <v>37</v>
      </c>
      <c r="AI20" s="13" t="s">
        <v>37</v>
      </c>
      <c r="AJ20" s="13" t="s">
        <v>37</v>
      </c>
    </row>
    <row r="21" spans="1:36" x14ac:dyDescent="0.25">
      <c r="A21" s="4">
        <v>50</v>
      </c>
      <c r="C21" s="4" t="s">
        <v>38</v>
      </c>
      <c r="E21" s="13" t="s">
        <v>39</v>
      </c>
      <c r="F21" s="14">
        <v>26331</v>
      </c>
      <c r="G21" s="13" t="s">
        <v>105</v>
      </c>
      <c r="H21" s="13" t="s">
        <v>41</v>
      </c>
      <c r="I21" s="13"/>
      <c r="J21" s="15">
        <v>2064</v>
      </c>
      <c r="K21" s="13" t="s">
        <v>42</v>
      </c>
      <c r="L21" s="13" t="s">
        <v>43</v>
      </c>
      <c r="M21" s="15">
        <v>2064</v>
      </c>
      <c r="N21" s="13">
        <v>1</v>
      </c>
      <c r="O21" s="13">
        <v>1</v>
      </c>
      <c r="P21" s="13" t="s">
        <v>44</v>
      </c>
      <c r="Q21" s="13" t="s">
        <v>45</v>
      </c>
      <c r="R21" s="18" t="s">
        <v>106</v>
      </c>
      <c r="S21" s="18" t="s">
        <v>47</v>
      </c>
      <c r="T21" s="18" t="s">
        <v>107</v>
      </c>
      <c r="U21" s="13">
        <v>1</v>
      </c>
      <c r="V21" s="13">
        <v>2</v>
      </c>
      <c r="W21" s="13" t="s">
        <v>49</v>
      </c>
      <c r="X21" s="13" t="s">
        <v>50</v>
      </c>
      <c r="Y21" s="13" t="s">
        <v>37</v>
      </c>
      <c r="Z21" s="13" t="s">
        <v>37</v>
      </c>
      <c r="AA21" s="13" t="s">
        <v>37</v>
      </c>
      <c r="AB21" s="13" t="s">
        <v>37</v>
      </c>
      <c r="AC21" s="13" t="s">
        <v>37</v>
      </c>
      <c r="AD21" s="13" t="s">
        <v>37</v>
      </c>
      <c r="AE21" s="13" t="s">
        <v>37</v>
      </c>
      <c r="AF21" s="13" t="s">
        <v>37</v>
      </c>
      <c r="AG21" s="13" t="s">
        <v>37</v>
      </c>
      <c r="AH21" s="13" t="s">
        <v>37</v>
      </c>
      <c r="AI21" s="13" t="s">
        <v>37</v>
      </c>
      <c r="AJ21" s="13" t="s">
        <v>37</v>
      </c>
    </row>
    <row r="22" spans="1:36" x14ac:dyDescent="0.25">
      <c r="A22" s="4">
        <v>50</v>
      </c>
      <c r="C22" s="4" t="s">
        <v>38</v>
      </c>
      <c r="E22" s="13" t="s">
        <v>39</v>
      </c>
      <c r="F22" s="14">
        <v>26332</v>
      </c>
      <c r="G22" s="13" t="s">
        <v>108</v>
      </c>
      <c r="H22" s="13" t="s">
        <v>41</v>
      </c>
      <c r="I22" s="13"/>
      <c r="J22" s="15">
        <v>2064</v>
      </c>
      <c r="K22" s="13" t="s">
        <v>42</v>
      </c>
      <c r="L22" s="13" t="s">
        <v>43</v>
      </c>
      <c r="M22" s="15">
        <v>2064</v>
      </c>
      <c r="N22" s="13">
        <v>1</v>
      </c>
      <c r="O22" s="13">
        <v>1</v>
      </c>
      <c r="P22" s="13" t="s">
        <v>44</v>
      </c>
      <c r="Q22" s="13" t="s">
        <v>45</v>
      </c>
      <c r="R22" s="18" t="s">
        <v>109</v>
      </c>
      <c r="S22" s="18" t="s">
        <v>47</v>
      </c>
      <c r="T22" s="18" t="s">
        <v>110</v>
      </c>
      <c r="U22" s="13">
        <v>1</v>
      </c>
      <c r="V22" s="13">
        <v>2</v>
      </c>
      <c r="W22" s="13" t="s">
        <v>49</v>
      </c>
      <c r="X22" s="13" t="s">
        <v>50</v>
      </c>
      <c r="Y22" s="13" t="s">
        <v>37</v>
      </c>
      <c r="Z22" s="13" t="s">
        <v>37</v>
      </c>
      <c r="AA22" s="13" t="s">
        <v>37</v>
      </c>
      <c r="AB22" s="13" t="s">
        <v>37</v>
      </c>
      <c r="AC22" s="13" t="s">
        <v>37</v>
      </c>
      <c r="AD22" s="13" t="s">
        <v>37</v>
      </c>
      <c r="AE22" s="13" t="s">
        <v>37</v>
      </c>
      <c r="AF22" s="13" t="s">
        <v>37</v>
      </c>
      <c r="AG22" s="13" t="s">
        <v>37</v>
      </c>
      <c r="AH22" s="13" t="s">
        <v>37</v>
      </c>
      <c r="AI22" s="13" t="s">
        <v>37</v>
      </c>
      <c r="AJ22" s="13" t="s">
        <v>37</v>
      </c>
    </row>
    <row r="23" spans="1:36" x14ac:dyDescent="0.25">
      <c r="A23" s="4">
        <v>50</v>
      </c>
      <c r="C23" s="4" t="s">
        <v>38</v>
      </c>
      <c r="E23" s="13" t="s">
        <v>39</v>
      </c>
      <c r="F23" s="14">
        <v>26333</v>
      </c>
      <c r="G23" s="13" t="s">
        <v>111</v>
      </c>
      <c r="H23" s="13" t="s">
        <v>41</v>
      </c>
      <c r="I23" s="13"/>
      <c r="J23" s="15">
        <v>2064</v>
      </c>
      <c r="K23" s="13" t="s">
        <v>42</v>
      </c>
      <c r="L23" s="13" t="s">
        <v>43</v>
      </c>
      <c r="M23" s="15">
        <v>2064</v>
      </c>
      <c r="N23" s="13">
        <v>1</v>
      </c>
      <c r="O23" s="13">
        <v>1</v>
      </c>
      <c r="P23" s="13" t="s">
        <v>44</v>
      </c>
      <c r="Q23" s="13" t="s">
        <v>45</v>
      </c>
      <c r="R23" s="18" t="s">
        <v>112</v>
      </c>
      <c r="S23" s="18" t="s">
        <v>47</v>
      </c>
      <c r="T23" s="18" t="s">
        <v>113</v>
      </c>
      <c r="U23" s="13">
        <v>1</v>
      </c>
      <c r="V23" s="13">
        <v>2</v>
      </c>
      <c r="W23" s="13" t="s">
        <v>49</v>
      </c>
      <c r="X23" s="13" t="s">
        <v>50</v>
      </c>
      <c r="Y23" s="13" t="s">
        <v>37</v>
      </c>
      <c r="Z23" s="13" t="s">
        <v>37</v>
      </c>
      <c r="AA23" s="13" t="s">
        <v>37</v>
      </c>
      <c r="AB23" s="13" t="s">
        <v>37</v>
      </c>
      <c r="AC23" s="13" t="s">
        <v>37</v>
      </c>
      <c r="AD23" s="13" t="s">
        <v>37</v>
      </c>
      <c r="AE23" s="13" t="s">
        <v>37</v>
      </c>
      <c r="AF23" s="13" t="s">
        <v>37</v>
      </c>
      <c r="AG23" s="13" t="s">
        <v>37</v>
      </c>
      <c r="AH23" s="13" t="s">
        <v>37</v>
      </c>
      <c r="AI23" s="13" t="s">
        <v>37</v>
      </c>
      <c r="AJ23" s="13" t="s">
        <v>37</v>
      </c>
    </row>
    <row r="24" spans="1:36" x14ac:dyDescent="0.25">
      <c r="A24" s="4">
        <v>50</v>
      </c>
      <c r="C24" s="4" t="s">
        <v>38</v>
      </c>
      <c r="E24" s="13" t="s">
        <v>39</v>
      </c>
      <c r="F24" s="14">
        <v>26334</v>
      </c>
      <c r="G24" s="13" t="s">
        <v>114</v>
      </c>
      <c r="H24" s="13" t="s">
        <v>41</v>
      </c>
      <c r="I24" s="13"/>
      <c r="J24" s="15">
        <v>2064</v>
      </c>
      <c r="K24" s="13" t="s">
        <v>42</v>
      </c>
      <c r="L24" s="13" t="s">
        <v>43</v>
      </c>
      <c r="M24" s="15">
        <v>2064</v>
      </c>
      <c r="N24" s="13">
        <v>1</v>
      </c>
      <c r="O24" s="13">
        <v>1</v>
      </c>
      <c r="P24" s="13" t="s">
        <v>44</v>
      </c>
      <c r="Q24" s="13" t="s">
        <v>45</v>
      </c>
      <c r="R24" s="18" t="s">
        <v>115</v>
      </c>
      <c r="S24" s="18" t="s">
        <v>47</v>
      </c>
      <c r="T24" s="18" t="s">
        <v>116</v>
      </c>
      <c r="U24" s="13">
        <v>1</v>
      </c>
      <c r="V24" s="13">
        <v>2</v>
      </c>
      <c r="W24" s="13" t="s">
        <v>49</v>
      </c>
      <c r="X24" s="13" t="s">
        <v>50</v>
      </c>
      <c r="Y24" s="13" t="s">
        <v>37</v>
      </c>
      <c r="Z24" s="13" t="s">
        <v>37</v>
      </c>
      <c r="AA24" s="13" t="s">
        <v>37</v>
      </c>
      <c r="AB24" s="13" t="s">
        <v>37</v>
      </c>
      <c r="AC24" s="13" t="s">
        <v>37</v>
      </c>
      <c r="AD24" s="13" t="s">
        <v>37</v>
      </c>
      <c r="AE24" s="13" t="s">
        <v>37</v>
      </c>
      <c r="AF24" s="13" t="s">
        <v>37</v>
      </c>
      <c r="AG24" s="13" t="s">
        <v>37</v>
      </c>
      <c r="AH24" s="13" t="s">
        <v>37</v>
      </c>
      <c r="AI24" s="13" t="s">
        <v>37</v>
      </c>
      <c r="AJ24" s="13" t="s">
        <v>37</v>
      </c>
    </row>
    <row r="25" spans="1:36" x14ac:dyDescent="0.25">
      <c r="A25" s="4">
        <v>50</v>
      </c>
      <c r="C25" s="4" t="s">
        <v>38</v>
      </c>
      <c r="E25" s="13" t="s">
        <v>39</v>
      </c>
      <c r="F25" s="14">
        <v>26335</v>
      </c>
      <c r="G25" s="13" t="s">
        <v>117</v>
      </c>
      <c r="H25" s="13" t="s">
        <v>41</v>
      </c>
      <c r="I25" s="13"/>
      <c r="J25" s="15">
        <v>2064</v>
      </c>
      <c r="K25" s="13" t="s">
        <v>42</v>
      </c>
      <c r="L25" s="13" t="s">
        <v>43</v>
      </c>
      <c r="M25" s="15">
        <v>2064</v>
      </c>
      <c r="N25" s="13">
        <v>1</v>
      </c>
      <c r="O25" s="13">
        <v>1</v>
      </c>
      <c r="P25" s="13" t="s">
        <v>44</v>
      </c>
      <c r="Q25" s="13" t="s">
        <v>45</v>
      </c>
      <c r="R25" s="18" t="s">
        <v>118</v>
      </c>
      <c r="S25" s="18" t="s">
        <v>47</v>
      </c>
      <c r="T25" s="18" t="s">
        <v>119</v>
      </c>
      <c r="U25" s="13">
        <v>1</v>
      </c>
      <c r="V25" s="13">
        <v>2</v>
      </c>
      <c r="W25" s="13" t="s">
        <v>49</v>
      </c>
      <c r="X25" s="13" t="s">
        <v>50</v>
      </c>
      <c r="Y25" s="13" t="s">
        <v>37</v>
      </c>
      <c r="Z25" s="13" t="s">
        <v>37</v>
      </c>
      <c r="AA25" s="13" t="s">
        <v>37</v>
      </c>
      <c r="AB25" s="13" t="s">
        <v>37</v>
      </c>
      <c r="AC25" s="13" t="s">
        <v>37</v>
      </c>
      <c r="AD25" s="13" t="s">
        <v>37</v>
      </c>
      <c r="AE25" s="13" t="s">
        <v>37</v>
      </c>
      <c r="AF25" s="13" t="s">
        <v>37</v>
      </c>
      <c r="AG25" s="13" t="s">
        <v>37</v>
      </c>
      <c r="AH25" s="13" t="s">
        <v>37</v>
      </c>
      <c r="AI25" s="13" t="s">
        <v>37</v>
      </c>
      <c r="AJ25" s="13" t="s">
        <v>37</v>
      </c>
    </row>
    <row r="26" spans="1:36" x14ac:dyDescent="0.25">
      <c r="A26" s="4">
        <v>50</v>
      </c>
      <c r="C26" s="4" t="s">
        <v>38</v>
      </c>
      <c r="E26" s="13" t="s">
        <v>39</v>
      </c>
      <c r="F26" s="14">
        <v>26336</v>
      </c>
      <c r="G26" s="13" t="s">
        <v>120</v>
      </c>
      <c r="H26" s="13" t="s">
        <v>41</v>
      </c>
      <c r="I26" s="13"/>
      <c r="J26" s="15">
        <v>2064</v>
      </c>
      <c r="K26" s="13" t="s">
        <v>42</v>
      </c>
      <c r="L26" s="13" t="s">
        <v>43</v>
      </c>
      <c r="M26" s="15">
        <v>2064</v>
      </c>
      <c r="N26" s="13">
        <v>1</v>
      </c>
      <c r="O26" s="13">
        <v>1</v>
      </c>
      <c r="P26" s="13" t="s">
        <v>44</v>
      </c>
      <c r="Q26" s="13" t="s">
        <v>45</v>
      </c>
      <c r="R26" s="18" t="s">
        <v>121</v>
      </c>
      <c r="S26" s="18" t="s">
        <v>47</v>
      </c>
      <c r="T26" s="18" t="s">
        <v>122</v>
      </c>
      <c r="U26" s="13">
        <v>1</v>
      </c>
      <c r="V26" s="13">
        <v>2</v>
      </c>
      <c r="W26" s="13" t="s">
        <v>49</v>
      </c>
      <c r="X26" s="13" t="s">
        <v>50</v>
      </c>
      <c r="Y26" s="13" t="s">
        <v>37</v>
      </c>
      <c r="Z26" s="13" t="s">
        <v>37</v>
      </c>
      <c r="AA26" s="13" t="s">
        <v>37</v>
      </c>
      <c r="AB26" s="13" t="s">
        <v>37</v>
      </c>
      <c r="AC26" s="13" t="s">
        <v>37</v>
      </c>
      <c r="AD26" s="13" t="s">
        <v>37</v>
      </c>
      <c r="AE26" s="13" t="s">
        <v>37</v>
      </c>
      <c r="AF26" s="13" t="s">
        <v>37</v>
      </c>
      <c r="AG26" s="13" t="s">
        <v>37</v>
      </c>
      <c r="AH26" s="13" t="s">
        <v>37</v>
      </c>
      <c r="AI26" s="13" t="s">
        <v>37</v>
      </c>
      <c r="AJ26" s="13" t="s">
        <v>37</v>
      </c>
    </row>
    <row r="27" spans="1:36" x14ac:dyDescent="0.25">
      <c r="A27" s="4">
        <v>50</v>
      </c>
      <c r="C27" s="4" t="s">
        <v>38</v>
      </c>
      <c r="E27" s="13" t="s">
        <v>39</v>
      </c>
      <c r="F27" s="14">
        <v>26340</v>
      </c>
      <c r="G27" s="13" t="s">
        <v>123</v>
      </c>
      <c r="H27" s="13" t="s">
        <v>41</v>
      </c>
      <c r="I27" s="13"/>
      <c r="J27" s="15">
        <v>2064</v>
      </c>
      <c r="K27" s="13" t="s">
        <v>42</v>
      </c>
      <c r="L27" s="13" t="s">
        <v>43</v>
      </c>
      <c r="M27" s="15">
        <v>2064</v>
      </c>
      <c r="N27" s="13">
        <v>1</v>
      </c>
      <c r="O27" s="13">
        <v>1</v>
      </c>
      <c r="P27" s="13" t="s">
        <v>44</v>
      </c>
      <c r="Q27" s="13" t="s">
        <v>45</v>
      </c>
      <c r="R27" s="18" t="s">
        <v>124</v>
      </c>
      <c r="S27" s="18" t="s">
        <v>47</v>
      </c>
      <c r="T27" s="18" t="s">
        <v>125</v>
      </c>
      <c r="U27" s="13">
        <v>1</v>
      </c>
      <c r="V27" s="13">
        <v>2</v>
      </c>
      <c r="W27" s="13" t="s">
        <v>49</v>
      </c>
      <c r="X27" s="13" t="s">
        <v>50</v>
      </c>
      <c r="Y27" s="13" t="s">
        <v>37</v>
      </c>
      <c r="Z27" s="13" t="s">
        <v>37</v>
      </c>
      <c r="AA27" s="13" t="s">
        <v>37</v>
      </c>
      <c r="AB27" s="13" t="s">
        <v>37</v>
      </c>
      <c r="AC27" s="13" t="s">
        <v>37</v>
      </c>
      <c r="AD27" s="13" t="s">
        <v>37</v>
      </c>
      <c r="AE27" s="13" t="s">
        <v>37</v>
      </c>
      <c r="AF27" s="13" t="s">
        <v>37</v>
      </c>
      <c r="AG27" s="13" t="s">
        <v>37</v>
      </c>
      <c r="AH27" s="13" t="s">
        <v>37</v>
      </c>
      <c r="AI27" s="13" t="s">
        <v>37</v>
      </c>
      <c r="AJ27" s="13" t="s">
        <v>37</v>
      </c>
    </row>
    <row r="28" spans="1:36" x14ac:dyDescent="0.25">
      <c r="A28" s="4">
        <v>50</v>
      </c>
      <c r="C28" s="4" t="s">
        <v>38</v>
      </c>
      <c r="E28" s="13" t="s">
        <v>39</v>
      </c>
      <c r="F28" s="14">
        <v>26341</v>
      </c>
      <c r="G28" s="13" t="s">
        <v>126</v>
      </c>
      <c r="H28" s="13" t="s">
        <v>41</v>
      </c>
      <c r="I28" s="13"/>
      <c r="J28" s="15">
        <v>2064</v>
      </c>
      <c r="K28" s="13" t="s">
        <v>42</v>
      </c>
      <c r="L28" s="13" t="s">
        <v>43</v>
      </c>
      <c r="M28" s="15">
        <v>2064</v>
      </c>
      <c r="N28" s="13">
        <v>1</v>
      </c>
      <c r="O28" s="13">
        <v>1</v>
      </c>
      <c r="P28" s="13" t="s">
        <v>44</v>
      </c>
      <c r="Q28" s="13" t="s">
        <v>45</v>
      </c>
      <c r="R28" s="18" t="s">
        <v>127</v>
      </c>
      <c r="S28" s="18" t="s">
        <v>47</v>
      </c>
      <c r="T28" s="18" t="s">
        <v>128</v>
      </c>
      <c r="U28" s="13">
        <v>1</v>
      </c>
      <c r="V28" s="13">
        <v>2</v>
      </c>
      <c r="W28" s="13" t="s">
        <v>49</v>
      </c>
      <c r="X28" s="13" t="s">
        <v>50</v>
      </c>
      <c r="Y28" s="13" t="s">
        <v>37</v>
      </c>
      <c r="Z28" s="13" t="s">
        <v>37</v>
      </c>
      <c r="AA28" s="13" t="s">
        <v>37</v>
      </c>
      <c r="AB28" s="13" t="s">
        <v>37</v>
      </c>
      <c r="AC28" s="13" t="s">
        <v>37</v>
      </c>
      <c r="AD28" s="13" t="s">
        <v>37</v>
      </c>
      <c r="AE28" s="13" t="s">
        <v>37</v>
      </c>
      <c r="AF28" s="13" t="s">
        <v>37</v>
      </c>
      <c r="AG28" s="13" t="s">
        <v>37</v>
      </c>
      <c r="AH28" s="13" t="s">
        <v>37</v>
      </c>
      <c r="AI28" s="13" t="s">
        <v>37</v>
      </c>
      <c r="AJ28" s="13" t="s">
        <v>37</v>
      </c>
    </row>
    <row r="29" spans="1:36" x14ac:dyDescent="0.25">
      <c r="A29" s="4">
        <v>50</v>
      </c>
      <c r="C29" s="4" t="s">
        <v>38</v>
      </c>
      <c r="E29" s="13" t="s">
        <v>39</v>
      </c>
      <c r="F29" s="14">
        <v>26342</v>
      </c>
      <c r="G29" s="13" t="s">
        <v>129</v>
      </c>
      <c r="H29" s="13" t="s">
        <v>41</v>
      </c>
      <c r="I29" s="13"/>
      <c r="J29" s="15">
        <v>2064</v>
      </c>
      <c r="K29" s="13" t="s">
        <v>42</v>
      </c>
      <c r="L29" s="13" t="s">
        <v>43</v>
      </c>
      <c r="M29" s="15">
        <v>2064</v>
      </c>
      <c r="N29" s="13">
        <v>1</v>
      </c>
      <c r="O29" s="13">
        <v>1</v>
      </c>
      <c r="P29" s="13" t="s">
        <v>44</v>
      </c>
      <c r="Q29" s="13" t="s">
        <v>45</v>
      </c>
      <c r="R29" s="18" t="s">
        <v>130</v>
      </c>
      <c r="S29" s="18" t="s">
        <v>47</v>
      </c>
      <c r="T29" s="18" t="s">
        <v>131</v>
      </c>
      <c r="U29" s="13">
        <v>1</v>
      </c>
      <c r="V29" s="13">
        <v>2</v>
      </c>
      <c r="W29" s="13" t="s">
        <v>49</v>
      </c>
      <c r="X29" s="13" t="s">
        <v>50</v>
      </c>
      <c r="Y29" s="13" t="s">
        <v>37</v>
      </c>
      <c r="Z29" s="13" t="s">
        <v>37</v>
      </c>
      <c r="AA29" s="13" t="s">
        <v>37</v>
      </c>
      <c r="AB29" s="13" t="s">
        <v>37</v>
      </c>
      <c r="AC29" s="13" t="s">
        <v>37</v>
      </c>
      <c r="AD29" s="13" t="s">
        <v>37</v>
      </c>
      <c r="AE29" s="13" t="s">
        <v>37</v>
      </c>
      <c r="AF29" s="13" t="s">
        <v>37</v>
      </c>
      <c r="AG29" s="13" t="s">
        <v>37</v>
      </c>
      <c r="AH29" s="13" t="s">
        <v>37</v>
      </c>
      <c r="AI29" s="13" t="s">
        <v>37</v>
      </c>
      <c r="AJ29" s="13" t="s">
        <v>37</v>
      </c>
    </row>
    <row r="30" spans="1:36" x14ac:dyDescent="0.25">
      <c r="A30" s="4">
        <v>50</v>
      </c>
      <c r="C30" s="4" t="s">
        <v>38</v>
      </c>
      <c r="E30" s="13" t="s">
        <v>39</v>
      </c>
      <c r="F30" s="14">
        <v>26343</v>
      </c>
      <c r="G30" s="13" t="s">
        <v>132</v>
      </c>
      <c r="H30" s="13" t="s">
        <v>41</v>
      </c>
      <c r="I30" s="13"/>
      <c r="J30" s="15">
        <v>2064</v>
      </c>
      <c r="K30" s="13" t="s">
        <v>42</v>
      </c>
      <c r="L30" s="13" t="s">
        <v>43</v>
      </c>
      <c r="M30" s="15">
        <v>2064</v>
      </c>
      <c r="N30" s="13">
        <v>1</v>
      </c>
      <c r="O30" s="13">
        <v>1</v>
      </c>
      <c r="P30" s="13" t="s">
        <v>44</v>
      </c>
      <c r="Q30" s="13" t="s">
        <v>45</v>
      </c>
      <c r="R30" s="18" t="s">
        <v>133</v>
      </c>
      <c r="S30" s="18" t="s">
        <v>47</v>
      </c>
      <c r="T30" s="18" t="s">
        <v>134</v>
      </c>
      <c r="U30" s="13">
        <v>1</v>
      </c>
      <c r="V30" s="13">
        <v>2</v>
      </c>
      <c r="W30" s="13" t="s">
        <v>49</v>
      </c>
      <c r="X30" s="13" t="s">
        <v>50</v>
      </c>
      <c r="Y30" s="13" t="s">
        <v>37</v>
      </c>
      <c r="Z30" s="13" t="s">
        <v>37</v>
      </c>
      <c r="AA30" s="13" t="s">
        <v>37</v>
      </c>
      <c r="AB30" s="13" t="s">
        <v>37</v>
      </c>
      <c r="AC30" s="13" t="s">
        <v>37</v>
      </c>
      <c r="AD30" s="13" t="s">
        <v>37</v>
      </c>
      <c r="AE30" s="13" t="s">
        <v>37</v>
      </c>
      <c r="AF30" s="13" t="s">
        <v>37</v>
      </c>
      <c r="AG30" s="13" t="s">
        <v>37</v>
      </c>
      <c r="AH30" s="13" t="s">
        <v>37</v>
      </c>
      <c r="AI30" s="13" t="s">
        <v>37</v>
      </c>
      <c r="AJ30" s="13" t="s">
        <v>37</v>
      </c>
    </row>
    <row r="31" spans="1:36" x14ac:dyDescent="0.25">
      <c r="A31" s="4">
        <v>50</v>
      </c>
      <c r="C31" s="4" t="s">
        <v>38</v>
      </c>
      <c r="E31" s="13" t="s">
        <v>39</v>
      </c>
      <c r="F31" s="14">
        <v>26344</v>
      </c>
      <c r="G31" s="13" t="s">
        <v>135</v>
      </c>
      <c r="H31" s="13" t="s">
        <v>41</v>
      </c>
      <c r="I31" s="13"/>
      <c r="J31" s="15">
        <v>2064</v>
      </c>
      <c r="K31" s="13" t="s">
        <v>42</v>
      </c>
      <c r="L31" s="13" t="s">
        <v>43</v>
      </c>
      <c r="M31" s="15">
        <v>2064</v>
      </c>
      <c r="N31" s="13">
        <v>1</v>
      </c>
      <c r="O31" s="13">
        <v>1</v>
      </c>
      <c r="P31" s="13" t="s">
        <v>44</v>
      </c>
      <c r="Q31" s="13" t="s">
        <v>45</v>
      </c>
      <c r="R31" s="18" t="s">
        <v>136</v>
      </c>
      <c r="S31" s="18" t="s">
        <v>47</v>
      </c>
      <c r="T31" s="18" t="s">
        <v>137</v>
      </c>
      <c r="U31" s="13">
        <v>1</v>
      </c>
      <c r="V31" s="13">
        <v>2</v>
      </c>
      <c r="W31" s="13" t="s">
        <v>49</v>
      </c>
      <c r="X31" s="13" t="s">
        <v>50</v>
      </c>
      <c r="Y31" s="13" t="s">
        <v>37</v>
      </c>
      <c r="Z31" s="13" t="s">
        <v>37</v>
      </c>
      <c r="AA31" s="13" t="s">
        <v>37</v>
      </c>
      <c r="AB31" s="13" t="s">
        <v>37</v>
      </c>
      <c r="AC31" s="13" t="s">
        <v>37</v>
      </c>
      <c r="AD31" s="13" t="s">
        <v>37</v>
      </c>
      <c r="AE31" s="13" t="s">
        <v>37</v>
      </c>
      <c r="AF31" s="13" t="s">
        <v>37</v>
      </c>
      <c r="AG31" s="13" t="s">
        <v>37</v>
      </c>
      <c r="AH31" s="13" t="s">
        <v>37</v>
      </c>
      <c r="AI31" s="13" t="s">
        <v>37</v>
      </c>
      <c r="AJ31" s="13" t="s">
        <v>37</v>
      </c>
    </row>
    <row r="32" spans="1:36" x14ac:dyDescent="0.25">
      <c r="A32" s="4">
        <v>50</v>
      </c>
      <c r="C32" s="4" t="s">
        <v>38</v>
      </c>
      <c r="E32" s="13" t="s">
        <v>39</v>
      </c>
      <c r="F32" s="14">
        <v>26345</v>
      </c>
      <c r="G32" s="13" t="s">
        <v>138</v>
      </c>
      <c r="H32" s="13" t="s">
        <v>41</v>
      </c>
      <c r="I32" s="13"/>
      <c r="J32" s="15">
        <v>2064</v>
      </c>
      <c r="K32" s="13" t="s">
        <v>42</v>
      </c>
      <c r="L32" s="13" t="s">
        <v>43</v>
      </c>
      <c r="M32" s="15">
        <v>2064</v>
      </c>
      <c r="N32" s="13">
        <v>1</v>
      </c>
      <c r="O32" s="13">
        <v>1</v>
      </c>
      <c r="P32" s="13" t="s">
        <v>44</v>
      </c>
      <c r="Q32" s="13" t="s">
        <v>45</v>
      </c>
      <c r="R32" s="18" t="s">
        <v>139</v>
      </c>
      <c r="S32" s="18" t="s">
        <v>47</v>
      </c>
      <c r="T32" s="18" t="s">
        <v>140</v>
      </c>
      <c r="U32" s="13">
        <v>1</v>
      </c>
      <c r="V32" s="13">
        <v>2</v>
      </c>
      <c r="W32" s="13" t="s">
        <v>49</v>
      </c>
      <c r="X32" s="13" t="s">
        <v>50</v>
      </c>
      <c r="Y32" s="13" t="s">
        <v>37</v>
      </c>
      <c r="Z32" s="13" t="s">
        <v>37</v>
      </c>
      <c r="AA32" s="13" t="s">
        <v>37</v>
      </c>
      <c r="AB32" s="13" t="s">
        <v>37</v>
      </c>
      <c r="AC32" s="13" t="s">
        <v>37</v>
      </c>
      <c r="AD32" s="13" t="s">
        <v>37</v>
      </c>
      <c r="AE32" s="13" t="s">
        <v>37</v>
      </c>
      <c r="AF32" s="13" t="s">
        <v>37</v>
      </c>
      <c r="AG32" s="13" t="s">
        <v>37</v>
      </c>
      <c r="AH32" s="13" t="s">
        <v>37</v>
      </c>
      <c r="AI32" s="13" t="s">
        <v>37</v>
      </c>
      <c r="AJ32" s="13" t="s">
        <v>37</v>
      </c>
    </row>
    <row r="33" spans="1:36" x14ac:dyDescent="0.25">
      <c r="A33" s="4">
        <v>50</v>
      </c>
      <c r="C33" s="4" t="s">
        <v>38</v>
      </c>
      <c r="E33" s="13" t="s">
        <v>39</v>
      </c>
      <c r="F33" s="14">
        <v>26346</v>
      </c>
      <c r="G33" s="13" t="s">
        <v>141</v>
      </c>
      <c r="H33" s="13" t="s">
        <v>41</v>
      </c>
      <c r="I33" s="13"/>
      <c r="J33" s="15">
        <v>2064</v>
      </c>
      <c r="K33" s="13" t="s">
        <v>42</v>
      </c>
      <c r="L33" s="13" t="s">
        <v>43</v>
      </c>
      <c r="M33" s="15">
        <v>2064</v>
      </c>
      <c r="N33" s="13">
        <v>1</v>
      </c>
      <c r="O33" s="13">
        <v>1</v>
      </c>
      <c r="P33" s="13" t="s">
        <v>44</v>
      </c>
      <c r="Q33" s="13" t="s">
        <v>45</v>
      </c>
      <c r="R33" s="18" t="s">
        <v>142</v>
      </c>
      <c r="S33" s="18" t="s">
        <v>47</v>
      </c>
      <c r="T33" s="18" t="s">
        <v>143</v>
      </c>
      <c r="U33" s="13">
        <v>1</v>
      </c>
      <c r="V33" s="13">
        <v>2</v>
      </c>
      <c r="W33" s="13" t="s">
        <v>49</v>
      </c>
      <c r="X33" s="13" t="s">
        <v>50</v>
      </c>
      <c r="Y33" s="13" t="s">
        <v>37</v>
      </c>
      <c r="Z33" s="13" t="s">
        <v>37</v>
      </c>
      <c r="AA33" s="13" t="s">
        <v>37</v>
      </c>
      <c r="AB33" s="13" t="s">
        <v>37</v>
      </c>
      <c r="AC33" s="13" t="s">
        <v>37</v>
      </c>
      <c r="AD33" s="13" t="s">
        <v>37</v>
      </c>
      <c r="AE33" s="13" t="s">
        <v>37</v>
      </c>
      <c r="AF33" s="13" t="s">
        <v>37</v>
      </c>
      <c r="AG33" s="13" t="s">
        <v>37</v>
      </c>
      <c r="AH33" s="13" t="s">
        <v>37</v>
      </c>
      <c r="AI33" s="13" t="s">
        <v>37</v>
      </c>
      <c r="AJ33" s="13" t="s">
        <v>37</v>
      </c>
    </row>
    <row r="34" spans="1:36" x14ac:dyDescent="0.25">
      <c r="A34" s="4">
        <v>50</v>
      </c>
      <c r="C34" s="4" t="s">
        <v>38</v>
      </c>
      <c r="E34" s="13" t="s">
        <v>39</v>
      </c>
      <c r="F34" s="14">
        <v>26351</v>
      </c>
      <c r="G34" s="13" t="s">
        <v>144</v>
      </c>
      <c r="H34" s="13" t="s">
        <v>41</v>
      </c>
      <c r="I34" s="13"/>
      <c r="J34" s="15">
        <v>2064</v>
      </c>
      <c r="K34" s="13" t="s">
        <v>42</v>
      </c>
      <c r="L34" s="13" t="s">
        <v>43</v>
      </c>
      <c r="M34" s="15">
        <v>2064</v>
      </c>
      <c r="N34" s="13">
        <v>1</v>
      </c>
      <c r="O34" s="13">
        <v>1</v>
      </c>
      <c r="P34" s="13" t="s">
        <v>44</v>
      </c>
      <c r="Q34" s="13" t="s">
        <v>45</v>
      </c>
      <c r="R34" s="18" t="s">
        <v>145</v>
      </c>
      <c r="S34" s="18" t="s">
        <v>47</v>
      </c>
      <c r="T34" s="18" t="s">
        <v>146</v>
      </c>
      <c r="U34" s="13">
        <v>1</v>
      </c>
      <c r="V34" s="13">
        <v>2</v>
      </c>
      <c r="W34" s="13" t="s">
        <v>49</v>
      </c>
      <c r="X34" s="13" t="s">
        <v>50</v>
      </c>
      <c r="Y34" s="13" t="s">
        <v>37</v>
      </c>
      <c r="Z34" s="13" t="s">
        <v>37</v>
      </c>
      <c r="AA34" s="13" t="s">
        <v>37</v>
      </c>
      <c r="AB34" s="13" t="s">
        <v>37</v>
      </c>
      <c r="AC34" s="13" t="s">
        <v>37</v>
      </c>
      <c r="AD34" s="13" t="s">
        <v>37</v>
      </c>
      <c r="AE34" s="13" t="s">
        <v>37</v>
      </c>
      <c r="AF34" s="13" t="s">
        <v>37</v>
      </c>
      <c r="AG34" s="13" t="s">
        <v>37</v>
      </c>
      <c r="AH34" s="13" t="s">
        <v>37</v>
      </c>
      <c r="AI34" s="13" t="s">
        <v>37</v>
      </c>
      <c r="AJ34" s="13" t="s">
        <v>37</v>
      </c>
    </row>
    <row r="35" spans="1:36" x14ac:dyDescent="0.25">
      <c r="A35" s="4">
        <v>50</v>
      </c>
      <c r="C35" s="4" t="s">
        <v>38</v>
      </c>
      <c r="E35" s="13" t="s">
        <v>39</v>
      </c>
      <c r="F35" s="14">
        <v>26352</v>
      </c>
      <c r="G35" s="13" t="s">
        <v>147</v>
      </c>
      <c r="H35" s="13" t="s">
        <v>41</v>
      </c>
      <c r="I35" s="13"/>
      <c r="J35" s="15">
        <v>2064</v>
      </c>
      <c r="K35" s="13" t="s">
        <v>42</v>
      </c>
      <c r="L35" s="13" t="s">
        <v>43</v>
      </c>
      <c r="M35" s="15">
        <v>2064</v>
      </c>
      <c r="N35" s="13">
        <v>1</v>
      </c>
      <c r="O35" s="13">
        <v>1</v>
      </c>
      <c r="P35" s="13" t="s">
        <v>44</v>
      </c>
      <c r="Q35" s="13" t="s">
        <v>45</v>
      </c>
      <c r="R35" s="18" t="s">
        <v>148</v>
      </c>
      <c r="S35" s="18" t="s">
        <v>47</v>
      </c>
      <c r="T35" s="18" t="s">
        <v>149</v>
      </c>
      <c r="U35" s="13">
        <v>1</v>
      </c>
      <c r="V35" s="13">
        <v>2</v>
      </c>
      <c r="W35" s="13" t="s">
        <v>49</v>
      </c>
      <c r="X35" s="13" t="s">
        <v>50</v>
      </c>
      <c r="Y35" s="13" t="s">
        <v>37</v>
      </c>
      <c r="Z35" s="13" t="s">
        <v>37</v>
      </c>
      <c r="AA35" s="13" t="s">
        <v>37</v>
      </c>
      <c r="AB35" s="13" t="s">
        <v>37</v>
      </c>
      <c r="AC35" s="13" t="s">
        <v>37</v>
      </c>
      <c r="AD35" s="13" t="s">
        <v>37</v>
      </c>
      <c r="AE35" s="13" t="s">
        <v>37</v>
      </c>
      <c r="AF35" s="13" t="s">
        <v>37</v>
      </c>
      <c r="AG35" s="13" t="s">
        <v>37</v>
      </c>
      <c r="AH35" s="13" t="s">
        <v>37</v>
      </c>
      <c r="AI35" s="13" t="s">
        <v>37</v>
      </c>
      <c r="AJ35" s="13" t="s">
        <v>37</v>
      </c>
    </row>
    <row r="36" spans="1:36" x14ac:dyDescent="0.25">
      <c r="A36" s="4">
        <v>50</v>
      </c>
      <c r="C36" s="4" t="s">
        <v>38</v>
      </c>
      <c r="E36" s="13" t="s">
        <v>39</v>
      </c>
      <c r="F36" s="14">
        <v>26353</v>
      </c>
      <c r="G36" s="13" t="s">
        <v>150</v>
      </c>
      <c r="H36" s="13" t="s">
        <v>41</v>
      </c>
      <c r="I36" s="13"/>
      <c r="J36" s="15">
        <v>2064</v>
      </c>
      <c r="K36" s="13" t="s">
        <v>42</v>
      </c>
      <c r="L36" s="13" t="s">
        <v>43</v>
      </c>
      <c r="M36" s="15">
        <v>2064</v>
      </c>
      <c r="N36" s="13">
        <v>1</v>
      </c>
      <c r="O36" s="13">
        <v>1</v>
      </c>
      <c r="P36" s="13" t="s">
        <v>44</v>
      </c>
      <c r="Q36" s="13" t="s">
        <v>45</v>
      </c>
      <c r="R36" s="18" t="s">
        <v>151</v>
      </c>
      <c r="S36" s="18" t="s">
        <v>47</v>
      </c>
      <c r="T36" s="18" t="s">
        <v>152</v>
      </c>
      <c r="U36" s="13">
        <v>1</v>
      </c>
      <c r="V36" s="13">
        <v>2</v>
      </c>
      <c r="W36" s="13" t="s">
        <v>49</v>
      </c>
      <c r="X36" s="13" t="s">
        <v>50</v>
      </c>
      <c r="Y36" s="13" t="s">
        <v>37</v>
      </c>
      <c r="Z36" s="13" t="s">
        <v>37</v>
      </c>
      <c r="AA36" s="13" t="s">
        <v>37</v>
      </c>
      <c r="AB36" s="13" t="s">
        <v>37</v>
      </c>
      <c r="AC36" s="13" t="s">
        <v>37</v>
      </c>
      <c r="AD36" s="13" t="s">
        <v>37</v>
      </c>
      <c r="AE36" s="13" t="s">
        <v>37</v>
      </c>
      <c r="AF36" s="13" t="s">
        <v>37</v>
      </c>
      <c r="AG36" s="13" t="s">
        <v>37</v>
      </c>
      <c r="AH36" s="13" t="s">
        <v>37</v>
      </c>
      <c r="AI36" s="13" t="s">
        <v>37</v>
      </c>
      <c r="AJ36" s="13" t="s">
        <v>37</v>
      </c>
    </row>
    <row r="37" spans="1:36" x14ac:dyDescent="0.25">
      <c r="A37" s="4">
        <v>50</v>
      </c>
      <c r="C37" s="4" t="s">
        <v>38</v>
      </c>
      <c r="E37" s="13" t="s">
        <v>39</v>
      </c>
      <c r="F37" s="14">
        <v>26354</v>
      </c>
      <c r="G37" s="13" t="s">
        <v>153</v>
      </c>
      <c r="H37" s="13" t="s">
        <v>41</v>
      </c>
      <c r="I37" s="13"/>
      <c r="J37" s="15">
        <v>2064</v>
      </c>
      <c r="K37" s="13" t="s">
        <v>42</v>
      </c>
      <c r="L37" s="13" t="s">
        <v>43</v>
      </c>
      <c r="M37" s="15">
        <v>2064</v>
      </c>
      <c r="N37" s="13">
        <v>1</v>
      </c>
      <c r="O37" s="13">
        <v>1</v>
      </c>
      <c r="P37" s="13" t="s">
        <v>44</v>
      </c>
      <c r="Q37" s="13" t="s">
        <v>45</v>
      </c>
      <c r="R37" s="18" t="s">
        <v>154</v>
      </c>
      <c r="S37" s="18" t="s">
        <v>47</v>
      </c>
      <c r="T37" s="18" t="s">
        <v>155</v>
      </c>
      <c r="U37" s="13">
        <v>1</v>
      </c>
      <c r="V37" s="13">
        <v>2</v>
      </c>
      <c r="W37" s="13" t="s">
        <v>49</v>
      </c>
      <c r="X37" s="13" t="s">
        <v>50</v>
      </c>
      <c r="Y37" s="13" t="s">
        <v>37</v>
      </c>
      <c r="Z37" s="13" t="s">
        <v>37</v>
      </c>
      <c r="AA37" s="13" t="s">
        <v>37</v>
      </c>
      <c r="AB37" s="13" t="s">
        <v>37</v>
      </c>
      <c r="AC37" s="13" t="s">
        <v>37</v>
      </c>
      <c r="AD37" s="13" t="s">
        <v>37</v>
      </c>
      <c r="AE37" s="13" t="s">
        <v>37</v>
      </c>
      <c r="AF37" s="13" t="s">
        <v>37</v>
      </c>
      <c r="AG37" s="13" t="s">
        <v>37</v>
      </c>
      <c r="AH37" s="13" t="s">
        <v>37</v>
      </c>
      <c r="AI37" s="13" t="s">
        <v>37</v>
      </c>
      <c r="AJ37" s="13" t="s">
        <v>37</v>
      </c>
    </row>
    <row r="38" spans="1:36" x14ac:dyDescent="0.25">
      <c r="A38" s="4">
        <v>50</v>
      </c>
      <c r="C38" s="4" t="s">
        <v>38</v>
      </c>
      <c r="E38" s="13" t="s">
        <v>39</v>
      </c>
      <c r="F38" s="14">
        <v>26355</v>
      </c>
      <c r="G38" s="13" t="s">
        <v>156</v>
      </c>
      <c r="H38" s="13" t="s">
        <v>41</v>
      </c>
      <c r="I38" s="13"/>
      <c r="J38" s="15">
        <v>2064</v>
      </c>
      <c r="K38" s="13" t="s">
        <v>42</v>
      </c>
      <c r="L38" s="13" t="s">
        <v>43</v>
      </c>
      <c r="M38" s="15">
        <v>2064</v>
      </c>
      <c r="N38" s="13">
        <v>1</v>
      </c>
      <c r="O38" s="13">
        <v>1</v>
      </c>
      <c r="P38" s="13" t="s">
        <v>44</v>
      </c>
      <c r="Q38" s="13" t="s">
        <v>45</v>
      </c>
      <c r="R38" s="18" t="s">
        <v>157</v>
      </c>
      <c r="S38" s="18" t="s">
        <v>47</v>
      </c>
      <c r="T38" s="18" t="s">
        <v>158</v>
      </c>
      <c r="U38" s="13">
        <v>1</v>
      </c>
      <c r="V38" s="13">
        <v>2</v>
      </c>
      <c r="W38" s="13" t="s">
        <v>49</v>
      </c>
      <c r="X38" s="13" t="s">
        <v>50</v>
      </c>
      <c r="Y38" s="13" t="s">
        <v>37</v>
      </c>
      <c r="Z38" s="13" t="s">
        <v>37</v>
      </c>
      <c r="AA38" s="13" t="s">
        <v>37</v>
      </c>
      <c r="AB38" s="13" t="s">
        <v>37</v>
      </c>
      <c r="AC38" s="13" t="s">
        <v>37</v>
      </c>
      <c r="AD38" s="13" t="s">
        <v>37</v>
      </c>
      <c r="AE38" s="13" t="s">
        <v>37</v>
      </c>
      <c r="AF38" s="13" t="s">
        <v>37</v>
      </c>
      <c r="AG38" s="13" t="s">
        <v>37</v>
      </c>
      <c r="AH38" s="13" t="s">
        <v>37</v>
      </c>
      <c r="AI38" s="13" t="s">
        <v>37</v>
      </c>
      <c r="AJ38" s="13" t="s">
        <v>37</v>
      </c>
    </row>
    <row r="39" spans="1:36" x14ac:dyDescent="0.25">
      <c r="A39" s="4">
        <v>50</v>
      </c>
      <c r="C39" s="4" t="s">
        <v>38</v>
      </c>
      <c r="E39" s="13" t="s">
        <v>39</v>
      </c>
      <c r="F39" s="14">
        <v>26356</v>
      </c>
      <c r="G39" s="13" t="s">
        <v>159</v>
      </c>
      <c r="H39" s="13" t="s">
        <v>41</v>
      </c>
      <c r="I39" s="13"/>
      <c r="J39" s="15">
        <v>2064</v>
      </c>
      <c r="K39" s="13" t="s">
        <v>42</v>
      </c>
      <c r="L39" s="13" t="s">
        <v>43</v>
      </c>
      <c r="M39" s="15">
        <v>2064</v>
      </c>
      <c r="N39" s="13">
        <v>1</v>
      </c>
      <c r="O39" s="13">
        <v>1</v>
      </c>
      <c r="P39" s="13" t="s">
        <v>44</v>
      </c>
      <c r="Q39" s="13" t="s">
        <v>45</v>
      </c>
      <c r="R39" s="18" t="s">
        <v>160</v>
      </c>
      <c r="S39" s="18" t="s">
        <v>47</v>
      </c>
      <c r="T39" s="18" t="s">
        <v>161</v>
      </c>
      <c r="U39" s="13">
        <v>1</v>
      </c>
      <c r="V39" s="13">
        <v>2</v>
      </c>
      <c r="W39" s="13" t="s">
        <v>49</v>
      </c>
      <c r="X39" s="13" t="s">
        <v>50</v>
      </c>
      <c r="Y39" s="13" t="s">
        <v>37</v>
      </c>
      <c r="Z39" s="13" t="s">
        <v>37</v>
      </c>
      <c r="AA39" s="13" t="s">
        <v>37</v>
      </c>
      <c r="AB39" s="13" t="s">
        <v>37</v>
      </c>
      <c r="AC39" s="13" t="s">
        <v>37</v>
      </c>
      <c r="AD39" s="13" t="s">
        <v>37</v>
      </c>
      <c r="AE39" s="13" t="s">
        <v>37</v>
      </c>
      <c r="AF39" s="13" t="s">
        <v>37</v>
      </c>
      <c r="AG39" s="13" t="s">
        <v>37</v>
      </c>
      <c r="AH39" s="13" t="s">
        <v>37</v>
      </c>
      <c r="AI39" s="13" t="s">
        <v>37</v>
      </c>
      <c r="AJ39" s="13" t="s">
        <v>37</v>
      </c>
    </row>
    <row r="40" spans="1:36" x14ac:dyDescent="0.25">
      <c r="A40" s="4">
        <v>50</v>
      </c>
      <c r="C40" s="4" t="s">
        <v>38</v>
      </c>
      <c r="E40" s="13" t="s">
        <v>39</v>
      </c>
      <c r="F40" s="14">
        <v>26360</v>
      </c>
      <c r="G40" s="13" t="s">
        <v>162</v>
      </c>
      <c r="H40" s="13" t="s">
        <v>41</v>
      </c>
      <c r="I40" s="13"/>
      <c r="J40" s="15">
        <v>2064</v>
      </c>
      <c r="K40" s="13" t="s">
        <v>42</v>
      </c>
      <c r="L40" s="13" t="s">
        <v>43</v>
      </c>
      <c r="M40" s="15">
        <v>2064</v>
      </c>
      <c r="N40" s="13">
        <v>1</v>
      </c>
      <c r="O40" s="13">
        <v>1</v>
      </c>
      <c r="P40" s="13" t="s">
        <v>44</v>
      </c>
      <c r="Q40" s="13" t="s">
        <v>45</v>
      </c>
      <c r="R40" s="18" t="s">
        <v>163</v>
      </c>
      <c r="S40" s="18" t="s">
        <v>47</v>
      </c>
      <c r="T40" s="18" t="s">
        <v>164</v>
      </c>
      <c r="U40" s="13">
        <v>1</v>
      </c>
      <c r="V40" s="13">
        <v>2</v>
      </c>
      <c r="W40" s="13" t="s">
        <v>49</v>
      </c>
      <c r="X40" s="13" t="s">
        <v>50</v>
      </c>
      <c r="Y40" s="13" t="s">
        <v>37</v>
      </c>
      <c r="Z40" s="13" t="s">
        <v>37</v>
      </c>
      <c r="AA40" s="13" t="s">
        <v>37</v>
      </c>
      <c r="AB40" s="13" t="s">
        <v>37</v>
      </c>
      <c r="AC40" s="13" t="s">
        <v>37</v>
      </c>
      <c r="AD40" s="13" t="s">
        <v>37</v>
      </c>
      <c r="AE40" s="13" t="s">
        <v>37</v>
      </c>
      <c r="AF40" s="13" t="s">
        <v>37</v>
      </c>
      <c r="AG40" s="13" t="s">
        <v>37</v>
      </c>
      <c r="AH40" s="13" t="s">
        <v>37</v>
      </c>
      <c r="AI40" s="13" t="s">
        <v>37</v>
      </c>
      <c r="AJ40" s="13" t="s">
        <v>37</v>
      </c>
    </row>
    <row r="41" spans="1:36" x14ac:dyDescent="0.25">
      <c r="A41" s="4">
        <v>50</v>
      </c>
      <c r="C41" s="4" t="s">
        <v>38</v>
      </c>
      <c r="E41" s="13" t="s">
        <v>39</v>
      </c>
      <c r="F41" s="14">
        <v>26361</v>
      </c>
      <c r="G41" s="13" t="s">
        <v>165</v>
      </c>
      <c r="H41" s="13" t="s">
        <v>41</v>
      </c>
      <c r="I41" s="13"/>
      <c r="J41" s="15">
        <v>2064</v>
      </c>
      <c r="K41" s="13" t="s">
        <v>42</v>
      </c>
      <c r="L41" s="13" t="s">
        <v>43</v>
      </c>
      <c r="M41" s="15">
        <v>2064</v>
      </c>
      <c r="N41" s="13">
        <v>1</v>
      </c>
      <c r="O41" s="13">
        <v>1</v>
      </c>
      <c r="P41" s="13" t="s">
        <v>44</v>
      </c>
      <c r="Q41" s="13" t="s">
        <v>45</v>
      </c>
      <c r="R41" s="18" t="s">
        <v>166</v>
      </c>
      <c r="S41" s="18" t="s">
        <v>47</v>
      </c>
      <c r="T41" s="18" t="s">
        <v>167</v>
      </c>
      <c r="U41" s="13">
        <v>1</v>
      </c>
      <c r="V41" s="13">
        <v>2</v>
      </c>
      <c r="W41" s="13" t="s">
        <v>49</v>
      </c>
      <c r="X41" s="13" t="s">
        <v>50</v>
      </c>
      <c r="Y41" s="13" t="s">
        <v>37</v>
      </c>
      <c r="Z41" s="13" t="s">
        <v>37</v>
      </c>
      <c r="AA41" s="13" t="s">
        <v>37</v>
      </c>
      <c r="AB41" s="13" t="s">
        <v>37</v>
      </c>
      <c r="AC41" s="13" t="s">
        <v>37</v>
      </c>
      <c r="AD41" s="13" t="s">
        <v>37</v>
      </c>
      <c r="AE41" s="13" t="s">
        <v>37</v>
      </c>
      <c r="AF41" s="13" t="s">
        <v>37</v>
      </c>
      <c r="AG41" s="13" t="s">
        <v>37</v>
      </c>
      <c r="AH41" s="13" t="s">
        <v>37</v>
      </c>
      <c r="AI41" s="13" t="s">
        <v>37</v>
      </c>
      <c r="AJ41" s="13" t="s">
        <v>37</v>
      </c>
    </row>
    <row r="42" spans="1:36" x14ac:dyDescent="0.25">
      <c r="A42" s="4">
        <v>50</v>
      </c>
      <c r="C42" s="4" t="s">
        <v>38</v>
      </c>
      <c r="E42" s="13" t="s">
        <v>39</v>
      </c>
      <c r="F42" s="14">
        <v>26362</v>
      </c>
      <c r="G42" s="13" t="s">
        <v>168</v>
      </c>
      <c r="H42" s="13" t="s">
        <v>41</v>
      </c>
      <c r="I42" s="13"/>
      <c r="J42" s="15">
        <v>2064</v>
      </c>
      <c r="K42" s="13" t="s">
        <v>42</v>
      </c>
      <c r="L42" s="13" t="s">
        <v>43</v>
      </c>
      <c r="M42" s="15">
        <v>2064</v>
      </c>
      <c r="N42" s="13">
        <v>1</v>
      </c>
      <c r="O42" s="13">
        <v>1</v>
      </c>
      <c r="P42" s="13" t="s">
        <v>44</v>
      </c>
      <c r="Q42" s="13" t="s">
        <v>45</v>
      </c>
      <c r="R42" s="18" t="s">
        <v>169</v>
      </c>
      <c r="S42" s="18" t="s">
        <v>47</v>
      </c>
      <c r="T42" s="18" t="s">
        <v>170</v>
      </c>
      <c r="U42" s="13">
        <v>1</v>
      </c>
      <c r="V42" s="13">
        <v>2</v>
      </c>
      <c r="W42" s="13" t="s">
        <v>49</v>
      </c>
      <c r="X42" s="13" t="s">
        <v>50</v>
      </c>
      <c r="Y42" s="13" t="s">
        <v>37</v>
      </c>
      <c r="Z42" s="13" t="s">
        <v>37</v>
      </c>
      <c r="AA42" s="13" t="s">
        <v>37</v>
      </c>
      <c r="AB42" s="13" t="s">
        <v>37</v>
      </c>
      <c r="AC42" s="13" t="s">
        <v>37</v>
      </c>
      <c r="AD42" s="13" t="s">
        <v>37</v>
      </c>
      <c r="AE42" s="13" t="s">
        <v>37</v>
      </c>
      <c r="AF42" s="13" t="s">
        <v>37</v>
      </c>
      <c r="AG42" s="13" t="s">
        <v>37</v>
      </c>
      <c r="AH42" s="13" t="s">
        <v>37</v>
      </c>
      <c r="AI42" s="13" t="s">
        <v>37</v>
      </c>
      <c r="AJ42" s="13" t="s">
        <v>37</v>
      </c>
    </row>
    <row r="43" spans="1:36" x14ac:dyDescent="0.25">
      <c r="A43" s="4">
        <v>50</v>
      </c>
      <c r="C43" s="4" t="s">
        <v>38</v>
      </c>
      <c r="E43" s="13" t="s">
        <v>39</v>
      </c>
      <c r="F43" s="14">
        <v>26363</v>
      </c>
      <c r="G43" s="13" t="s">
        <v>171</v>
      </c>
      <c r="H43" s="13" t="s">
        <v>41</v>
      </c>
      <c r="I43" s="13"/>
      <c r="J43" s="15">
        <v>2064</v>
      </c>
      <c r="K43" s="13" t="s">
        <v>42</v>
      </c>
      <c r="L43" s="13" t="s">
        <v>43</v>
      </c>
      <c r="M43" s="15">
        <v>2064</v>
      </c>
      <c r="N43" s="13">
        <v>1</v>
      </c>
      <c r="O43" s="13">
        <v>1</v>
      </c>
      <c r="P43" s="13" t="s">
        <v>44</v>
      </c>
      <c r="Q43" s="13" t="s">
        <v>45</v>
      </c>
      <c r="R43" s="18" t="s">
        <v>172</v>
      </c>
      <c r="S43" s="18" t="s">
        <v>47</v>
      </c>
      <c r="T43" s="18" t="s">
        <v>173</v>
      </c>
      <c r="U43" s="13">
        <v>1</v>
      </c>
      <c r="V43" s="13">
        <v>2</v>
      </c>
      <c r="W43" s="13" t="s">
        <v>49</v>
      </c>
      <c r="X43" s="13" t="s">
        <v>50</v>
      </c>
      <c r="Y43" s="13" t="s">
        <v>37</v>
      </c>
      <c r="Z43" s="13" t="s">
        <v>37</v>
      </c>
      <c r="AA43" s="13" t="s">
        <v>37</v>
      </c>
      <c r="AB43" s="13" t="s">
        <v>37</v>
      </c>
      <c r="AC43" s="13" t="s">
        <v>37</v>
      </c>
      <c r="AD43" s="13" t="s">
        <v>37</v>
      </c>
      <c r="AE43" s="13" t="s">
        <v>37</v>
      </c>
      <c r="AF43" s="13" t="s">
        <v>37</v>
      </c>
      <c r="AG43" s="13" t="s">
        <v>37</v>
      </c>
      <c r="AH43" s="13" t="s">
        <v>37</v>
      </c>
      <c r="AI43" s="13" t="s">
        <v>37</v>
      </c>
      <c r="AJ43" s="13" t="s">
        <v>37</v>
      </c>
    </row>
    <row r="44" spans="1:36" x14ac:dyDescent="0.25">
      <c r="A44" s="4">
        <v>50</v>
      </c>
      <c r="C44" s="4" t="s">
        <v>38</v>
      </c>
      <c r="E44" s="13" t="s">
        <v>39</v>
      </c>
      <c r="F44" s="14">
        <v>26364</v>
      </c>
      <c r="G44" s="13" t="s">
        <v>174</v>
      </c>
      <c r="H44" s="13" t="s">
        <v>41</v>
      </c>
      <c r="I44" s="13"/>
      <c r="J44" s="15">
        <v>2064</v>
      </c>
      <c r="K44" s="13" t="s">
        <v>42</v>
      </c>
      <c r="L44" s="13" t="s">
        <v>43</v>
      </c>
      <c r="M44" s="15">
        <v>2064</v>
      </c>
      <c r="N44" s="13">
        <v>1</v>
      </c>
      <c r="O44" s="13">
        <v>1</v>
      </c>
      <c r="P44" s="13" t="s">
        <v>44</v>
      </c>
      <c r="Q44" s="13" t="s">
        <v>45</v>
      </c>
      <c r="R44" s="18" t="s">
        <v>175</v>
      </c>
      <c r="S44" s="18" t="s">
        <v>47</v>
      </c>
      <c r="T44" s="18" t="s">
        <v>176</v>
      </c>
      <c r="U44" s="13">
        <v>1</v>
      </c>
      <c r="V44" s="13">
        <v>2</v>
      </c>
      <c r="W44" s="13" t="s">
        <v>49</v>
      </c>
      <c r="X44" s="13" t="s">
        <v>50</v>
      </c>
      <c r="Y44" s="13" t="s">
        <v>37</v>
      </c>
      <c r="Z44" s="13" t="s">
        <v>37</v>
      </c>
      <c r="AA44" s="13" t="s">
        <v>37</v>
      </c>
      <c r="AB44" s="13" t="s">
        <v>37</v>
      </c>
      <c r="AC44" s="13" t="s">
        <v>37</v>
      </c>
      <c r="AD44" s="13" t="s">
        <v>37</v>
      </c>
      <c r="AE44" s="13" t="s">
        <v>37</v>
      </c>
      <c r="AF44" s="13" t="s">
        <v>37</v>
      </c>
      <c r="AG44" s="13" t="s">
        <v>37</v>
      </c>
      <c r="AH44" s="13" t="s">
        <v>37</v>
      </c>
      <c r="AI44" s="13" t="s">
        <v>37</v>
      </c>
      <c r="AJ44" s="13" t="s">
        <v>37</v>
      </c>
    </row>
    <row r="45" spans="1:36" x14ac:dyDescent="0.25">
      <c r="A45" s="4">
        <v>50</v>
      </c>
      <c r="C45" s="4" t="s">
        <v>38</v>
      </c>
      <c r="E45" s="13" t="s">
        <v>39</v>
      </c>
      <c r="F45" s="14">
        <v>26365</v>
      </c>
      <c r="G45" s="13" t="s">
        <v>177</v>
      </c>
      <c r="H45" s="13" t="s">
        <v>41</v>
      </c>
      <c r="I45" s="13"/>
      <c r="J45" s="15">
        <v>2064</v>
      </c>
      <c r="K45" s="13" t="s">
        <v>42</v>
      </c>
      <c r="L45" s="13" t="s">
        <v>43</v>
      </c>
      <c r="M45" s="15">
        <v>2064</v>
      </c>
      <c r="N45" s="13">
        <v>1</v>
      </c>
      <c r="O45" s="13">
        <v>1</v>
      </c>
      <c r="P45" s="13" t="s">
        <v>44</v>
      </c>
      <c r="Q45" s="13" t="s">
        <v>45</v>
      </c>
      <c r="R45" s="18" t="s">
        <v>178</v>
      </c>
      <c r="S45" s="18" t="s">
        <v>47</v>
      </c>
      <c r="T45" s="18" t="s">
        <v>179</v>
      </c>
      <c r="U45" s="13">
        <v>1</v>
      </c>
      <c r="V45" s="13">
        <v>2</v>
      </c>
      <c r="W45" s="13" t="s">
        <v>49</v>
      </c>
      <c r="X45" s="13" t="s">
        <v>50</v>
      </c>
      <c r="Y45" s="13" t="s">
        <v>37</v>
      </c>
      <c r="Z45" s="13" t="s">
        <v>37</v>
      </c>
      <c r="AA45" s="13" t="s">
        <v>37</v>
      </c>
      <c r="AB45" s="13" t="s">
        <v>37</v>
      </c>
      <c r="AC45" s="13" t="s">
        <v>37</v>
      </c>
      <c r="AD45" s="13" t="s">
        <v>37</v>
      </c>
      <c r="AE45" s="13" t="s">
        <v>37</v>
      </c>
      <c r="AF45" s="13" t="s">
        <v>37</v>
      </c>
      <c r="AG45" s="13" t="s">
        <v>37</v>
      </c>
      <c r="AH45" s="13" t="s">
        <v>37</v>
      </c>
      <c r="AI45" s="13" t="s">
        <v>37</v>
      </c>
      <c r="AJ45" s="13" t="s">
        <v>37</v>
      </c>
    </row>
    <row r="46" spans="1:36" x14ac:dyDescent="0.25">
      <c r="A46" s="4">
        <v>50</v>
      </c>
      <c r="C46" s="4" t="s">
        <v>38</v>
      </c>
      <c r="E46" s="13" t="s">
        <v>39</v>
      </c>
      <c r="F46" s="14">
        <v>26371</v>
      </c>
      <c r="G46" s="13" t="s">
        <v>180</v>
      </c>
      <c r="H46" s="13" t="s">
        <v>41</v>
      </c>
      <c r="I46" s="13"/>
      <c r="J46" s="15">
        <v>2064</v>
      </c>
      <c r="K46" s="13" t="s">
        <v>42</v>
      </c>
      <c r="L46" s="13" t="s">
        <v>43</v>
      </c>
      <c r="M46" s="15">
        <v>2064</v>
      </c>
      <c r="N46" s="13">
        <v>1</v>
      </c>
      <c r="O46" s="13">
        <v>1</v>
      </c>
      <c r="P46" s="13" t="s">
        <v>44</v>
      </c>
      <c r="Q46" s="13" t="s">
        <v>45</v>
      </c>
      <c r="R46" s="18" t="s">
        <v>181</v>
      </c>
      <c r="S46" s="18" t="s">
        <v>182</v>
      </c>
      <c r="T46" s="18" t="s">
        <v>183</v>
      </c>
      <c r="U46" s="13">
        <v>1</v>
      </c>
      <c r="V46" s="13">
        <v>2</v>
      </c>
      <c r="W46" s="13" t="s">
        <v>49</v>
      </c>
      <c r="X46" s="13" t="s">
        <v>50</v>
      </c>
      <c r="Y46" s="13" t="s">
        <v>37</v>
      </c>
      <c r="Z46" s="13" t="s">
        <v>37</v>
      </c>
      <c r="AA46" s="13" t="s">
        <v>37</v>
      </c>
      <c r="AB46" s="13" t="s">
        <v>37</v>
      </c>
      <c r="AC46" s="13" t="s">
        <v>37</v>
      </c>
      <c r="AD46" s="13" t="s">
        <v>37</v>
      </c>
      <c r="AE46" s="13" t="s">
        <v>37</v>
      </c>
      <c r="AF46" s="13" t="s">
        <v>37</v>
      </c>
      <c r="AG46" s="13" t="s">
        <v>37</v>
      </c>
      <c r="AH46" s="13" t="s">
        <v>37</v>
      </c>
      <c r="AI46" s="13" t="s">
        <v>37</v>
      </c>
      <c r="AJ46" s="13" t="s">
        <v>37</v>
      </c>
    </row>
    <row r="47" spans="1:36" x14ac:dyDescent="0.25">
      <c r="A47" s="4">
        <v>50</v>
      </c>
      <c r="C47" s="4" t="s">
        <v>38</v>
      </c>
      <c r="E47" s="13" t="s">
        <v>39</v>
      </c>
      <c r="F47" s="14">
        <v>26372</v>
      </c>
      <c r="G47" s="13" t="s">
        <v>184</v>
      </c>
      <c r="H47" s="13" t="s">
        <v>41</v>
      </c>
      <c r="I47" s="13"/>
      <c r="J47" s="15">
        <v>2064</v>
      </c>
      <c r="K47" s="13" t="s">
        <v>42</v>
      </c>
      <c r="L47" s="13" t="s">
        <v>43</v>
      </c>
      <c r="M47" s="15">
        <v>2064</v>
      </c>
      <c r="N47" s="13">
        <v>1</v>
      </c>
      <c r="O47" s="13">
        <v>1</v>
      </c>
      <c r="P47" s="13" t="s">
        <v>44</v>
      </c>
      <c r="Q47" s="13" t="s">
        <v>45</v>
      </c>
      <c r="R47" s="18" t="s">
        <v>185</v>
      </c>
      <c r="S47" s="18" t="s">
        <v>182</v>
      </c>
      <c r="T47" s="18" t="s">
        <v>186</v>
      </c>
      <c r="U47" s="13">
        <v>1</v>
      </c>
      <c r="V47" s="13">
        <v>2</v>
      </c>
      <c r="W47" s="13" t="s">
        <v>49</v>
      </c>
      <c r="X47" s="13" t="s">
        <v>50</v>
      </c>
      <c r="Y47" s="13" t="s">
        <v>37</v>
      </c>
      <c r="Z47" s="13" t="s">
        <v>37</v>
      </c>
      <c r="AA47" s="13" t="s">
        <v>37</v>
      </c>
      <c r="AB47" s="13" t="s">
        <v>37</v>
      </c>
      <c r="AC47" s="13" t="s">
        <v>37</v>
      </c>
      <c r="AD47" s="13" t="s">
        <v>37</v>
      </c>
      <c r="AE47" s="13" t="s">
        <v>37</v>
      </c>
      <c r="AF47" s="13" t="s">
        <v>37</v>
      </c>
      <c r="AG47" s="13" t="s">
        <v>37</v>
      </c>
      <c r="AH47" s="13" t="s">
        <v>37</v>
      </c>
      <c r="AI47" s="13" t="s">
        <v>37</v>
      </c>
      <c r="AJ47" s="13" t="s">
        <v>37</v>
      </c>
    </row>
    <row r="48" spans="1:36" x14ac:dyDescent="0.25">
      <c r="A48" s="4">
        <v>50</v>
      </c>
      <c r="C48" s="4" t="s">
        <v>38</v>
      </c>
      <c r="E48" s="13" t="s">
        <v>39</v>
      </c>
      <c r="F48" s="14">
        <v>26373</v>
      </c>
      <c r="G48" s="13" t="s">
        <v>187</v>
      </c>
      <c r="H48" s="13" t="s">
        <v>41</v>
      </c>
      <c r="I48" s="13"/>
      <c r="J48" s="15">
        <v>2064</v>
      </c>
      <c r="K48" s="13" t="s">
        <v>42</v>
      </c>
      <c r="L48" s="13" t="s">
        <v>43</v>
      </c>
      <c r="M48" s="15">
        <v>2064</v>
      </c>
      <c r="N48" s="13">
        <v>1</v>
      </c>
      <c r="O48" s="13">
        <v>1</v>
      </c>
      <c r="P48" s="13" t="s">
        <v>44</v>
      </c>
      <c r="Q48" s="13" t="s">
        <v>45</v>
      </c>
      <c r="R48" s="18" t="s">
        <v>188</v>
      </c>
      <c r="S48" s="18" t="s">
        <v>182</v>
      </c>
      <c r="T48" s="18" t="s">
        <v>189</v>
      </c>
      <c r="U48" s="13">
        <v>1</v>
      </c>
      <c r="V48" s="13">
        <v>2</v>
      </c>
      <c r="W48" s="13" t="s">
        <v>49</v>
      </c>
      <c r="X48" s="13" t="s">
        <v>50</v>
      </c>
      <c r="Y48" s="13" t="s">
        <v>37</v>
      </c>
      <c r="Z48" s="13" t="s">
        <v>37</v>
      </c>
      <c r="AA48" s="13" t="s">
        <v>37</v>
      </c>
      <c r="AB48" s="13" t="s">
        <v>37</v>
      </c>
      <c r="AC48" s="13" t="s">
        <v>37</v>
      </c>
      <c r="AD48" s="13" t="s">
        <v>37</v>
      </c>
      <c r="AE48" s="13" t="s">
        <v>37</v>
      </c>
      <c r="AF48" s="13" t="s">
        <v>37</v>
      </c>
      <c r="AG48" s="13" t="s">
        <v>37</v>
      </c>
      <c r="AH48" s="13" t="s">
        <v>37</v>
      </c>
      <c r="AI48" s="13" t="s">
        <v>37</v>
      </c>
      <c r="AJ48" s="13" t="s">
        <v>37</v>
      </c>
    </row>
    <row r="49" spans="1:36" x14ac:dyDescent="0.25">
      <c r="A49" s="4">
        <v>50</v>
      </c>
      <c r="C49" s="4" t="s">
        <v>38</v>
      </c>
      <c r="E49" s="13" t="s">
        <v>39</v>
      </c>
      <c r="F49" s="14">
        <v>26374</v>
      </c>
      <c r="G49" s="13" t="s">
        <v>190</v>
      </c>
      <c r="H49" s="13" t="s">
        <v>41</v>
      </c>
      <c r="I49" s="13"/>
      <c r="J49" s="15">
        <v>2064</v>
      </c>
      <c r="K49" s="13" t="s">
        <v>42</v>
      </c>
      <c r="L49" s="13" t="s">
        <v>43</v>
      </c>
      <c r="M49" s="15">
        <v>2064</v>
      </c>
      <c r="N49" s="13">
        <v>1</v>
      </c>
      <c r="O49" s="13">
        <v>1</v>
      </c>
      <c r="P49" s="13" t="s">
        <v>44</v>
      </c>
      <c r="Q49" s="13" t="s">
        <v>45</v>
      </c>
      <c r="R49" s="18" t="s">
        <v>191</v>
      </c>
      <c r="S49" s="18" t="s">
        <v>182</v>
      </c>
      <c r="T49" s="18" t="s">
        <v>192</v>
      </c>
      <c r="U49" s="13">
        <v>1</v>
      </c>
      <c r="V49" s="13">
        <v>2</v>
      </c>
      <c r="W49" s="13" t="s">
        <v>49</v>
      </c>
      <c r="X49" s="13" t="s">
        <v>50</v>
      </c>
      <c r="Y49" s="13" t="s">
        <v>37</v>
      </c>
      <c r="Z49" s="13" t="s">
        <v>37</v>
      </c>
      <c r="AA49" s="13" t="s">
        <v>37</v>
      </c>
      <c r="AB49" s="13" t="s">
        <v>37</v>
      </c>
      <c r="AC49" s="13" t="s">
        <v>37</v>
      </c>
      <c r="AD49" s="13" t="s">
        <v>37</v>
      </c>
      <c r="AE49" s="13" t="s">
        <v>37</v>
      </c>
      <c r="AF49" s="13" t="s">
        <v>37</v>
      </c>
      <c r="AG49" s="13" t="s">
        <v>37</v>
      </c>
      <c r="AH49" s="13" t="s">
        <v>37</v>
      </c>
      <c r="AI49" s="13" t="s">
        <v>37</v>
      </c>
      <c r="AJ49" s="13" t="s">
        <v>37</v>
      </c>
    </row>
    <row r="50" spans="1:36" x14ac:dyDescent="0.25">
      <c r="A50" s="4">
        <v>50</v>
      </c>
      <c r="C50" s="4" t="s">
        <v>38</v>
      </c>
      <c r="E50" s="13" t="s">
        <v>39</v>
      </c>
      <c r="F50" s="14">
        <v>26375</v>
      </c>
      <c r="G50" s="13" t="s">
        <v>193</v>
      </c>
      <c r="H50" s="13" t="s">
        <v>41</v>
      </c>
      <c r="I50" s="13"/>
      <c r="J50" s="15">
        <v>2064</v>
      </c>
      <c r="K50" s="13" t="s">
        <v>42</v>
      </c>
      <c r="L50" s="13" t="s">
        <v>43</v>
      </c>
      <c r="M50" s="15">
        <v>2064</v>
      </c>
      <c r="N50" s="13">
        <v>1</v>
      </c>
      <c r="O50" s="13">
        <v>1</v>
      </c>
      <c r="P50" s="13" t="s">
        <v>44</v>
      </c>
      <c r="Q50" s="13" t="s">
        <v>45</v>
      </c>
      <c r="R50" s="18" t="s">
        <v>194</v>
      </c>
      <c r="S50" s="18" t="s">
        <v>182</v>
      </c>
      <c r="T50" s="18" t="s">
        <v>195</v>
      </c>
      <c r="U50" s="13">
        <v>1</v>
      </c>
      <c r="V50" s="13">
        <v>2</v>
      </c>
      <c r="W50" s="13" t="s">
        <v>49</v>
      </c>
      <c r="X50" s="13" t="s">
        <v>50</v>
      </c>
      <c r="Y50" s="13" t="s">
        <v>37</v>
      </c>
      <c r="Z50" s="13" t="s">
        <v>37</v>
      </c>
      <c r="AA50" s="13" t="s">
        <v>37</v>
      </c>
      <c r="AB50" s="13" t="s">
        <v>37</v>
      </c>
      <c r="AC50" s="13" t="s">
        <v>37</v>
      </c>
      <c r="AD50" s="13" t="s">
        <v>37</v>
      </c>
      <c r="AE50" s="13" t="s">
        <v>37</v>
      </c>
      <c r="AF50" s="13" t="s">
        <v>37</v>
      </c>
      <c r="AG50" s="13" t="s">
        <v>37</v>
      </c>
      <c r="AH50" s="13" t="s">
        <v>37</v>
      </c>
      <c r="AI50" s="13" t="s">
        <v>37</v>
      </c>
      <c r="AJ50" s="13" t="s">
        <v>37</v>
      </c>
    </row>
    <row r="51" spans="1:36" x14ac:dyDescent="0.25">
      <c r="A51" s="4">
        <v>50</v>
      </c>
      <c r="C51" s="4" t="s">
        <v>38</v>
      </c>
      <c r="E51" s="13" t="s">
        <v>39</v>
      </c>
      <c r="F51" s="14">
        <v>26376</v>
      </c>
      <c r="G51" s="13" t="s">
        <v>196</v>
      </c>
      <c r="H51" s="13" t="s">
        <v>41</v>
      </c>
      <c r="I51" s="13"/>
      <c r="J51" s="15">
        <v>2064</v>
      </c>
      <c r="K51" s="13" t="s">
        <v>42</v>
      </c>
      <c r="L51" s="13" t="s">
        <v>43</v>
      </c>
      <c r="M51" s="15">
        <v>2064</v>
      </c>
      <c r="N51" s="13">
        <v>1</v>
      </c>
      <c r="O51" s="13">
        <v>1</v>
      </c>
      <c r="P51" s="13" t="s">
        <v>44</v>
      </c>
      <c r="Q51" s="13" t="s">
        <v>45</v>
      </c>
      <c r="R51" s="18" t="s">
        <v>197</v>
      </c>
      <c r="S51" s="18" t="s">
        <v>182</v>
      </c>
      <c r="T51" s="18" t="s">
        <v>198</v>
      </c>
      <c r="U51" s="13">
        <v>1</v>
      </c>
      <c r="V51" s="13">
        <v>2</v>
      </c>
      <c r="W51" s="13" t="s">
        <v>49</v>
      </c>
      <c r="X51" s="13" t="s">
        <v>50</v>
      </c>
      <c r="Y51" s="13" t="s">
        <v>37</v>
      </c>
      <c r="Z51" s="13" t="s">
        <v>37</v>
      </c>
      <c r="AA51" s="13" t="s">
        <v>37</v>
      </c>
      <c r="AB51" s="13" t="s">
        <v>37</v>
      </c>
      <c r="AC51" s="13" t="s">
        <v>37</v>
      </c>
      <c r="AD51" s="13" t="s">
        <v>37</v>
      </c>
      <c r="AE51" s="13" t="s">
        <v>37</v>
      </c>
      <c r="AF51" s="13" t="s">
        <v>37</v>
      </c>
      <c r="AG51" s="13" t="s">
        <v>37</v>
      </c>
      <c r="AH51" s="13" t="s">
        <v>37</v>
      </c>
      <c r="AI51" s="13" t="s">
        <v>37</v>
      </c>
      <c r="AJ51" s="13" t="s">
        <v>37</v>
      </c>
    </row>
    <row r="52" spans="1:36" x14ac:dyDescent="0.25">
      <c r="A52" s="4">
        <v>50</v>
      </c>
      <c r="C52" s="4" t="s">
        <v>38</v>
      </c>
      <c r="E52" s="13" t="s">
        <v>39</v>
      </c>
      <c r="F52" s="14">
        <v>26401</v>
      </c>
      <c r="G52" s="13" t="s">
        <v>199</v>
      </c>
      <c r="H52" s="13" t="s">
        <v>41</v>
      </c>
      <c r="I52" s="13"/>
      <c r="J52" s="15">
        <v>2064</v>
      </c>
      <c r="K52" s="13" t="s">
        <v>42</v>
      </c>
      <c r="L52" s="13" t="s">
        <v>43</v>
      </c>
      <c r="M52" s="15">
        <v>2064</v>
      </c>
      <c r="N52" s="13">
        <v>1</v>
      </c>
      <c r="O52" s="13">
        <v>1</v>
      </c>
      <c r="P52" s="13" t="s">
        <v>44</v>
      </c>
      <c r="Q52" s="13" t="s">
        <v>45</v>
      </c>
      <c r="R52" s="18" t="s">
        <v>200</v>
      </c>
      <c r="S52" s="18" t="s">
        <v>182</v>
      </c>
      <c r="T52" s="18" t="s">
        <v>201</v>
      </c>
      <c r="U52" s="13">
        <v>1</v>
      </c>
      <c r="V52" s="13">
        <v>2</v>
      </c>
      <c r="W52" s="13" t="s">
        <v>49</v>
      </c>
      <c r="X52" s="13" t="s">
        <v>50</v>
      </c>
      <c r="Y52" s="13" t="s">
        <v>37</v>
      </c>
      <c r="Z52" s="13" t="s">
        <v>37</v>
      </c>
      <c r="AA52" s="13" t="s">
        <v>37</v>
      </c>
      <c r="AB52" s="13" t="s">
        <v>37</v>
      </c>
      <c r="AC52" s="13" t="s">
        <v>37</v>
      </c>
      <c r="AD52" s="13" t="s">
        <v>37</v>
      </c>
      <c r="AE52" s="13" t="s">
        <v>37</v>
      </c>
      <c r="AF52" s="13" t="s">
        <v>37</v>
      </c>
      <c r="AG52" s="13" t="s">
        <v>37</v>
      </c>
      <c r="AH52" s="13" t="s">
        <v>37</v>
      </c>
      <c r="AI52" s="13" t="s">
        <v>37</v>
      </c>
      <c r="AJ52" s="13" t="s">
        <v>37</v>
      </c>
    </row>
    <row r="53" spans="1:36" x14ac:dyDescent="0.25">
      <c r="A53" s="4">
        <v>50</v>
      </c>
      <c r="C53" s="4" t="s">
        <v>38</v>
      </c>
      <c r="E53" s="13" t="s">
        <v>39</v>
      </c>
      <c r="F53" s="14">
        <v>26402</v>
      </c>
      <c r="G53" s="13" t="s">
        <v>202</v>
      </c>
      <c r="H53" s="13" t="s">
        <v>41</v>
      </c>
      <c r="I53" s="13"/>
      <c r="J53" s="15">
        <v>2064</v>
      </c>
      <c r="K53" s="13" t="s">
        <v>42</v>
      </c>
      <c r="L53" s="13" t="s">
        <v>43</v>
      </c>
      <c r="M53" s="15">
        <v>2064</v>
      </c>
      <c r="N53" s="13">
        <v>1</v>
      </c>
      <c r="O53" s="13">
        <v>1</v>
      </c>
      <c r="P53" s="13" t="s">
        <v>44</v>
      </c>
      <c r="Q53" s="13" t="s">
        <v>45</v>
      </c>
      <c r="R53" s="18" t="s">
        <v>203</v>
      </c>
      <c r="S53" s="18" t="s">
        <v>182</v>
      </c>
      <c r="T53" s="18" t="s">
        <v>204</v>
      </c>
      <c r="U53" s="13">
        <v>1</v>
      </c>
      <c r="V53" s="13">
        <v>2</v>
      </c>
      <c r="W53" s="13" t="s">
        <v>49</v>
      </c>
      <c r="X53" s="13" t="s">
        <v>50</v>
      </c>
      <c r="Y53" s="13" t="s">
        <v>37</v>
      </c>
      <c r="Z53" s="13" t="s">
        <v>37</v>
      </c>
      <c r="AA53" s="13" t="s">
        <v>37</v>
      </c>
      <c r="AB53" s="13" t="s">
        <v>37</v>
      </c>
      <c r="AC53" s="13" t="s">
        <v>37</v>
      </c>
      <c r="AD53" s="13" t="s">
        <v>37</v>
      </c>
      <c r="AE53" s="13" t="s">
        <v>37</v>
      </c>
      <c r="AF53" s="13" t="s">
        <v>37</v>
      </c>
      <c r="AG53" s="13" t="s">
        <v>37</v>
      </c>
      <c r="AH53" s="13" t="s">
        <v>37</v>
      </c>
      <c r="AI53" s="13" t="s">
        <v>37</v>
      </c>
      <c r="AJ53" s="13" t="s">
        <v>37</v>
      </c>
    </row>
    <row r="54" spans="1:36" x14ac:dyDescent="0.25">
      <c r="A54" s="4">
        <v>50</v>
      </c>
      <c r="C54" s="4" t="s">
        <v>38</v>
      </c>
      <c r="E54" s="13" t="s">
        <v>39</v>
      </c>
      <c r="F54" s="14">
        <v>26403</v>
      </c>
      <c r="G54" s="13" t="s">
        <v>205</v>
      </c>
      <c r="H54" s="13" t="s">
        <v>41</v>
      </c>
      <c r="I54" s="13"/>
      <c r="J54" s="15">
        <v>2064</v>
      </c>
      <c r="K54" s="13" t="s">
        <v>42</v>
      </c>
      <c r="L54" s="13" t="s">
        <v>43</v>
      </c>
      <c r="M54" s="15">
        <v>2064</v>
      </c>
      <c r="N54" s="13">
        <v>1</v>
      </c>
      <c r="O54" s="13">
        <v>1</v>
      </c>
      <c r="P54" s="13" t="s">
        <v>44</v>
      </c>
      <c r="Q54" s="13" t="s">
        <v>45</v>
      </c>
      <c r="R54" s="18" t="s">
        <v>206</v>
      </c>
      <c r="S54" s="18" t="s">
        <v>182</v>
      </c>
      <c r="T54" s="18" t="s">
        <v>207</v>
      </c>
      <c r="U54" s="13">
        <v>1</v>
      </c>
      <c r="V54" s="13">
        <v>2</v>
      </c>
      <c r="W54" s="13" t="s">
        <v>49</v>
      </c>
      <c r="X54" s="13" t="s">
        <v>50</v>
      </c>
      <c r="Y54" s="13" t="s">
        <v>37</v>
      </c>
      <c r="Z54" s="13" t="s">
        <v>37</v>
      </c>
      <c r="AA54" s="13" t="s">
        <v>37</v>
      </c>
      <c r="AB54" s="13" t="s">
        <v>37</v>
      </c>
      <c r="AC54" s="13" t="s">
        <v>37</v>
      </c>
      <c r="AD54" s="13" t="s">
        <v>37</v>
      </c>
      <c r="AE54" s="13" t="s">
        <v>37</v>
      </c>
      <c r="AF54" s="13" t="s">
        <v>37</v>
      </c>
      <c r="AG54" s="13" t="s">
        <v>37</v>
      </c>
      <c r="AH54" s="13" t="s">
        <v>37</v>
      </c>
      <c r="AI54" s="13" t="s">
        <v>37</v>
      </c>
      <c r="AJ54" s="13" t="s">
        <v>37</v>
      </c>
    </row>
    <row r="55" spans="1:36" x14ac:dyDescent="0.25">
      <c r="A55" s="4">
        <v>50</v>
      </c>
      <c r="C55" s="4" t="s">
        <v>38</v>
      </c>
      <c r="E55" s="13" t="s">
        <v>39</v>
      </c>
      <c r="F55" s="14">
        <v>26404</v>
      </c>
      <c r="G55" s="13" t="s">
        <v>208</v>
      </c>
      <c r="H55" s="13" t="s">
        <v>41</v>
      </c>
      <c r="I55" s="13"/>
      <c r="J55" s="15">
        <v>2064</v>
      </c>
      <c r="K55" s="13" t="s">
        <v>42</v>
      </c>
      <c r="L55" s="13" t="s">
        <v>43</v>
      </c>
      <c r="M55" s="15">
        <v>2064</v>
      </c>
      <c r="N55" s="13">
        <v>1</v>
      </c>
      <c r="O55" s="13">
        <v>1</v>
      </c>
      <c r="P55" s="13" t="s">
        <v>44</v>
      </c>
      <c r="Q55" s="13" t="s">
        <v>45</v>
      </c>
      <c r="R55" s="18" t="s">
        <v>209</v>
      </c>
      <c r="S55" s="18" t="s">
        <v>182</v>
      </c>
      <c r="T55" s="18" t="s">
        <v>210</v>
      </c>
      <c r="U55" s="13">
        <v>1</v>
      </c>
      <c r="V55" s="13">
        <v>2</v>
      </c>
      <c r="W55" s="13" t="s">
        <v>49</v>
      </c>
      <c r="X55" s="13" t="s">
        <v>50</v>
      </c>
      <c r="Y55" s="13" t="s">
        <v>37</v>
      </c>
      <c r="Z55" s="13" t="s">
        <v>37</v>
      </c>
      <c r="AA55" s="13" t="s">
        <v>37</v>
      </c>
      <c r="AB55" s="13" t="s">
        <v>37</v>
      </c>
      <c r="AC55" s="13" t="s">
        <v>37</v>
      </c>
      <c r="AD55" s="13" t="s">
        <v>37</v>
      </c>
      <c r="AE55" s="13" t="s">
        <v>37</v>
      </c>
      <c r="AF55" s="13" t="s">
        <v>37</v>
      </c>
      <c r="AG55" s="13" t="s">
        <v>37</v>
      </c>
      <c r="AH55" s="13" t="s">
        <v>37</v>
      </c>
      <c r="AI55" s="13" t="s">
        <v>37</v>
      </c>
      <c r="AJ55" s="13" t="s">
        <v>37</v>
      </c>
    </row>
    <row r="56" spans="1:36" x14ac:dyDescent="0.25">
      <c r="A56" s="4">
        <v>50</v>
      </c>
      <c r="C56" s="4" t="s">
        <v>38</v>
      </c>
      <c r="E56" s="13" t="s">
        <v>39</v>
      </c>
      <c r="F56" s="14">
        <v>26405</v>
      </c>
      <c r="G56" s="13" t="s">
        <v>211</v>
      </c>
      <c r="H56" s="13" t="s">
        <v>41</v>
      </c>
      <c r="I56" s="13"/>
      <c r="J56" s="15">
        <v>2064</v>
      </c>
      <c r="K56" s="13" t="s">
        <v>42</v>
      </c>
      <c r="L56" s="13" t="s">
        <v>43</v>
      </c>
      <c r="M56" s="15">
        <v>2064</v>
      </c>
      <c r="N56" s="13">
        <v>1</v>
      </c>
      <c r="O56" s="13">
        <v>1</v>
      </c>
      <c r="P56" s="13" t="s">
        <v>44</v>
      </c>
      <c r="Q56" s="13" t="s">
        <v>45</v>
      </c>
      <c r="R56" s="18" t="s">
        <v>212</v>
      </c>
      <c r="S56" s="18" t="s">
        <v>182</v>
      </c>
      <c r="T56" s="18" t="s">
        <v>213</v>
      </c>
      <c r="U56" s="13">
        <v>1</v>
      </c>
      <c r="V56" s="13">
        <v>2</v>
      </c>
      <c r="W56" s="13" t="s">
        <v>49</v>
      </c>
      <c r="X56" s="13" t="s">
        <v>50</v>
      </c>
      <c r="Y56" s="13" t="s">
        <v>37</v>
      </c>
      <c r="Z56" s="13" t="s">
        <v>37</v>
      </c>
      <c r="AA56" s="13" t="s">
        <v>37</v>
      </c>
      <c r="AB56" s="13" t="s">
        <v>37</v>
      </c>
      <c r="AC56" s="13" t="s">
        <v>37</v>
      </c>
      <c r="AD56" s="13" t="s">
        <v>37</v>
      </c>
      <c r="AE56" s="13" t="s">
        <v>37</v>
      </c>
      <c r="AF56" s="13" t="s">
        <v>37</v>
      </c>
      <c r="AG56" s="13" t="s">
        <v>37</v>
      </c>
      <c r="AH56" s="13" t="s">
        <v>37</v>
      </c>
      <c r="AI56" s="13" t="s">
        <v>37</v>
      </c>
      <c r="AJ56" s="13" t="s">
        <v>37</v>
      </c>
    </row>
    <row r="57" spans="1:36" x14ac:dyDescent="0.25">
      <c r="A57" s="4">
        <v>50</v>
      </c>
      <c r="C57" s="4" t="s">
        <v>38</v>
      </c>
      <c r="E57" s="13" t="s">
        <v>39</v>
      </c>
      <c r="F57" s="14">
        <v>26406</v>
      </c>
      <c r="G57" s="13" t="s">
        <v>214</v>
      </c>
      <c r="H57" s="13" t="s">
        <v>41</v>
      </c>
      <c r="I57" s="13"/>
      <c r="J57" s="15">
        <v>2064</v>
      </c>
      <c r="K57" s="13" t="s">
        <v>42</v>
      </c>
      <c r="L57" s="13" t="s">
        <v>43</v>
      </c>
      <c r="M57" s="15">
        <v>2064</v>
      </c>
      <c r="N57" s="13">
        <v>1</v>
      </c>
      <c r="O57" s="13">
        <v>1</v>
      </c>
      <c r="P57" s="13" t="s">
        <v>44</v>
      </c>
      <c r="Q57" s="13" t="s">
        <v>45</v>
      </c>
      <c r="R57" s="18" t="s">
        <v>215</v>
      </c>
      <c r="S57" s="18" t="s">
        <v>182</v>
      </c>
      <c r="T57" s="18" t="s">
        <v>216</v>
      </c>
      <c r="U57" s="13">
        <v>1</v>
      </c>
      <c r="V57" s="13">
        <v>2</v>
      </c>
      <c r="W57" s="13" t="s">
        <v>49</v>
      </c>
      <c r="X57" s="13" t="s">
        <v>50</v>
      </c>
      <c r="Y57" s="13" t="s">
        <v>37</v>
      </c>
      <c r="Z57" s="13" t="s">
        <v>37</v>
      </c>
      <c r="AA57" s="13" t="s">
        <v>37</v>
      </c>
      <c r="AB57" s="13" t="s">
        <v>37</v>
      </c>
      <c r="AC57" s="13" t="s">
        <v>37</v>
      </c>
      <c r="AD57" s="13" t="s">
        <v>37</v>
      </c>
      <c r="AE57" s="13" t="s">
        <v>37</v>
      </c>
      <c r="AF57" s="13" t="s">
        <v>37</v>
      </c>
      <c r="AG57" s="13" t="s">
        <v>37</v>
      </c>
      <c r="AH57" s="13" t="s">
        <v>37</v>
      </c>
      <c r="AI57" s="13" t="s">
        <v>37</v>
      </c>
      <c r="AJ57" s="13" t="s">
        <v>37</v>
      </c>
    </row>
    <row r="58" spans="1:36" x14ac:dyDescent="0.25">
      <c r="A58" s="4">
        <v>50</v>
      </c>
      <c r="C58" s="4" t="s">
        <v>38</v>
      </c>
      <c r="E58" s="13" t="s">
        <v>39</v>
      </c>
      <c r="F58" s="14">
        <v>26381</v>
      </c>
      <c r="G58" s="13" t="s">
        <v>217</v>
      </c>
      <c r="H58" s="13" t="s">
        <v>41</v>
      </c>
      <c r="I58" s="13"/>
      <c r="J58" s="15">
        <v>2064</v>
      </c>
      <c r="K58" s="13" t="s">
        <v>42</v>
      </c>
      <c r="L58" s="13" t="s">
        <v>43</v>
      </c>
      <c r="M58" s="15">
        <v>2064</v>
      </c>
      <c r="N58" s="13">
        <v>1</v>
      </c>
      <c r="O58" s="13">
        <v>1</v>
      </c>
      <c r="P58" s="13" t="s">
        <v>44</v>
      </c>
      <c r="Q58" s="13" t="s">
        <v>45</v>
      </c>
      <c r="R58" s="18" t="s">
        <v>218</v>
      </c>
      <c r="S58" s="18" t="s">
        <v>182</v>
      </c>
      <c r="T58" s="18" t="s">
        <v>219</v>
      </c>
      <c r="U58" s="13">
        <v>1</v>
      </c>
      <c r="V58" s="13">
        <v>2</v>
      </c>
      <c r="W58" s="13" t="s">
        <v>49</v>
      </c>
      <c r="X58" s="13" t="s">
        <v>50</v>
      </c>
      <c r="Y58" s="13" t="s">
        <v>37</v>
      </c>
      <c r="Z58" s="13" t="s">
        <v>37</v>
      </c>
      <c r="AA58" s="13" t="s">
        <v>37</v>
      </c>
      <c r="AB58" s="13" t="s">
        <v>37</v>
      </c>
      <c r="AC58" s="13" t="s">
        <v>37</v>
      </c>
      <c r="AD58" s="13" t="s">
        <v>37</v>
      </c>
      <c r="AE58" s="13" t="s">
        <v>37</v>
      </c>
      <c r="AF58" s="13" t="s">
        <v>37</v>
      </c>
      <c r="AG58" s="13" t="s">
        <v>37</v>
      </c>
      <c r="AH58" s="13" t="s">
        <v>37</v>
      </c>
      <c r="AI58" s="13" t="s">
        <v>37</v>
      </c>
      <c r="AJ58" s="13" t="s">
        <v>37</v>
      </c>
    </row>
    <row r="59" spans="1:36" x14ac:dyDescent="0.25">
      <c r="A59" s="4">
        <v>50</v>
      </c>
      <c r="C59" s="4" t="s">
        <v>38</v>
      </c>
      <c r="E59" s="13" t="s">
        <v>39</v>
      </c>
      <c r="F59" s="14">
        <v>26382</v>
      </c>
      <c r="G59" s="13" t="s">
        <v>220</v>
      </c>
      <c r="H59" s="13" t="s">
        <v>41</v>
      </c>
      <c r="I59" s="13"/>
      <c r="J59" s="15">
        <v>2064</v>
      </c>
      <c r="K59" s="13" t="s">
        <v>42</v>
      </c>
      <c r="L59" s="13" t="s">
        <v>43</v>
      </c>
      <c r="M59" s="15">
        <v>2064</v>
      </c>
      <c r="N59" s="13">
        <v>1</v>
      </c>
      <c r="O59" s="13">
        <v>1</v>
      </c>
      <c r="P59" s="13" t="s">
        <v>44</v>
      </c>
      <c r="Q59" s="13" t="s">
        <v>45</v>
      </c>
      <c r="R59" s="18" t="s">
        <v>221</v>
      </c>
      <c r="S59" s="18" t="s">
        <v>182</v>
      </c>
      <c r="T59" s="18" t="s">
        <v>222</v>
      </c>
      <c r="U59" s="13">
        <v>1</v>
      </c>
      <c r="V59" s="13">
        <v>2</v>
      </c>
      <c r="W59" s="13" t="s">
        <v>49</v>
      </c>
      <c r="X59" s="13" t="s">
        <v>50</v>
      </c>
      <c r="Y59" s="13" t="s">
        <v>37</v>
      </c>
      <c r="Z59" s="13" t="s">
        <v>37</v>
      </c>
      <c r="AA59" s="13" t="s">
        <v>37</v>
      </c>
      <c r="AB59" s="13" t="s">
        <v>37</v>
      </c>
      <c r="AC59" s="13" t="s">
        <v>37</v>
      </c>
      <c r="AD59" s="13" t="s">
        <v>37</v>
      </c>
      <c r="AE59" s="13" t="s">
        <v>37</v>
      </c>
      <c r="AF59" s="13" t="s">
        <v>37</v>
      </c>
      <c r="AG59" s="13" t="s">
        <v>37</v>
      </c>
      <c r="AH59" s="13" t="s">
        <v>37</v>
      </c>
      <c r="AI59" s="13" t="s">
        <v>37</v>
      </c>
      <c r="AJ59" s="13" t="s">
        <v>37</v>
      </c>
    </row>
    <row r="60" spans="1:36" x14ac:dyDescent="0.25">
      <c r="A60" s="4">
        <v>50</v>
      </c>
      <c r="C60" s="4" t="s">
        <v>38</v>
      </c>
      <c r="E60" s="13" t="s">
        <v>39</v>
      </c>
      <c r="F60" s="14">
        <v>26383</v>
      </c>
      <c r="G60" s="13" t="s">
        <v>223</v>
      </c>
      <c r="H60" s="13" t="s">
        <v>41</v>
      </c>
      <c r="I60" s="13"/>
      <c r="J60" s="15">
        <v>2064</v>
      </c>
      <c r="K60" s="13" t="s">
        <v>42</v>
      </c>
      <c r="L60" s="13" t="s">
        <v>43</v>
      </c>
      <c r="M60" s="15">
        <v>2064</v>
      </c>
      <c r="N60" s="13">
        <v>1</v>
      </c>
      <c r="O60" s="13">
        <v>1</v>
      </c>
      <c r="P60" s="13" t="s">
        <v>44</v>
      </c>
      <c r="Q60" s="13" t="s">
        <v>45</v>
      </c>
      <c r="R60" s="18" t="s">
        <v>224</v>
      </c>
      <c r="S60" s="18" t="s">
        <v>182</v>
      </c>
      <c r="T60" s="18" t="s">
        <v>225</v>
      </c>
      <c r="U60" s="13">
        <v>1</v>
      </c>
      <c r="V60" s="13">
        <v>2</v>
      </c>
      <c r="W60" s="13" t="s">
        <v>49</v>
      </c>
      <c r="X60" s="13" t="s">
        <v>50</v>
      </c>
      <c r="Y60" s="13" t="s">
        <v>37</v>
      </c>
      <c r="Z60" s="13" t="s">
        <v>37</v>
      </c>
      <c r="AA60" s="13" t="s">
        <v>37</v>
      </c>
      <c r="AB60" s="13" t="s">
        <v>37</v>
      </c>
      <c r="AC60" s="13" t="s">
        <v>37</v>
      </c>
      <c r="AD60" s="13" t="s">
        <v>37</v>
      </c>
      <c r="AE60" s="13" t="s">
        <v>37</v>
      </c>
      <c r="AF60" s="13" t="s">
        <v>37</v>
      </c>
      <c r="AG60" s="13" t="s">
        <v>37</v>
      </c>
      <c r="AH60" s="13" t="s">
        <v>37</v>
      </c>
      <c r="AI60" s="13" t="s">
        <v>37</v>
      </c>
      <c r="AJ60" s="13" t="s">
        <v>37</v>
      </c>
    </row>
    <row r="61" spans="1:36" x14ac:dyDescent="0.25">
      <c r="A61" s="4">
        <v>50</v>
      </c>
      <c r="C61" s="4" t="s">
        <v>38</v>
      </c>
      <c r="E61" s="13" t="s">
        <v>39</v>
      </c>
      <c r="F61" s="14">
        <v>26384</v>
      </c>
      <c r="G61" s="13" t="s">
        <v>226</v>
      </c>
      <c r="H61" s="13" t="s">
        <v>41</v>
      </c>
      <c r="I61" s="13"/>
      <c r="J61" s="15">
        <v>2064</v>
      </c>
      <c r="K61" s="13" t="s">
        <v>42</v>
      </c>
      <c r="L61" s="13" t="s">
        <v>43</v>
      </c>
      <c r="M61" s="15">
        <v>2064</v>
      </c>
      <c r="N61" s="13">
        <v>1</v>
      </c>
      <c r="O61" s="13">
        <v>1</v>
      </c>
      <c r="P61" s="13" t="s">
        <v>44</v>
      </c>
      <c r="Q61" s="13" t="s">
        <v>45</v>
      </c>
      <c r="R61" s="18" t="s">
        <v>227</v>
      </c>
      <c r="S61" s="18" t="s">
        <v>182</v>
      </c>
      <c r="T61" s="18" t="s">
        <v>228</v>
      </c>
      <c r="U61" s="13">
        <v>1</v>
      </c>
      <c r="V61" s="13">
        <v>2</v>
      </c>
      <c r="W61" s="13" t="s">
        <v>49</v>
      </c>
      <c r="X61" s="13" t="s">
        <v>50</v>
      </c>
      <c r="Y61" s="13" t="s">
        <v>37</v>
      </c>
      <c r="Z61" s="13" t="s">
        <v>37</v>
      </c>
      <c r="AA61" s="13" t="s">
        <v>37</v>
      </c>
      <c r="AB61" s="13" t="s">
        <v>37</v>
      </c>
      <c r="AC61" s="13" t="s">
        <v>37</v>
      </c>
      <c r="AD61" s="13" t="s">
        <v>37</v>
      </c>
      <c r="AE61" s="13" t="s">
        <v>37</v>
      </c>
      <c r="AF61" s="13" t="s">
        <v>37</v>
      </c>
      <c r="AG61" s="13" t="s">
        <v>37</v>
      </c>
      <c r="AH61" s="13" t="s">
        <v>37</v>
      </c>
      <c r="AI61" s="13" t="s">
        <v>37</v>
      </c>
      <c r="AJ61" s="13" t="s">
        <v>37</v>
      </c>
    </row>
    <row r="62" spans="1:36" x14ac:dyDescent="0.25">
      <c r="A62" s="4">
        <v>50</v>
      </c>
      <c r="C62" s="4" t="s">
        <v>38</v>
      </c>
      <c r="E62" s="13" t="s">
        <v>39</v>
      </c>
      <c r="F62" s="14">
        <v>26385</v>
      </c>
      <c r="G62" s="13" t="s">
        <v>229</v>
      </c>
      <c r="H62" s="13" t="s">
        <v>41</v>
      </c>
      <c r="I62" s="13"/>
      <c r="J62" s="15">
        <v>2064</v>
      </c>
      <c r="K62" s="13" t="s">
        <v>42</v>
      </c>
      <c r="L62" s="13" t="s">
        <v>43</v>
      </c>
      <c r="M62" s="15">
        <v>2064</v>
      </c>
      <c r="N62" s="13">
        <v>1</v>
      </c>
      <c r="O62" s="13">
        <v>1</v>
      </c>
      <c r="P62" s="13" t="s">
        <v>44</v>
      </c>
      <c r="Q62" s="13" t="s">
        <v>45</v>
      </c>
      <c r="R62" s="18" t="s">
        <v>230</v>
      </c>
      <c r="S62" s="18" t="s">
        <v>182</v>
      </c>
      <c r="T62" s="18" t="s">
        <v>231</v>
      </c>
      <c r="U62" s="13">
        <v>1</v>
      </c>
      <c r="V62" s="13">
        <v>2</v>
      </c>
      <c r="W62" s="13" t="s">
        <v>49</v>
      </c>
      <c r="X62" s="13" t="s">
        <v>50</v>
      </c>
      <c r="Y62" s="13" t="s">
        <v>37</v>
      </c>
      <c r="Z62" s="13" t="s">
        <v>37</v>
      </c>
      <c r="AA62" s="13" t="s">
        <v>37</v>
      </c>
      <c r="AB62" s="13" t="s">
        <v>37</v>
      </c>
      <c r="AC62" s="13" t="s">
        <v>37</v>
      </c>
      <c r="AD62" s="13" t="s">
        <v>37</v>
      </c>
      <c r="AE62" s="13" t="s">
        <v>37</v>
      </c>
      <c r="AF62" s="13" t="s">
        <v>37</v>
      </c>
      <c r="AG62" s="13" t="s">
        <v>37</v>
      </c>
      <c r="AH62" s="13" t="s">
        <v>37</v>
      </c>
      <c r="AI62" s="13" t="s">
        <v>37</v>
      </c>
      <c r="AJ62" s="13" t="s">
        <v>37</v>
      </c>
    </row>
    <row r="63" spans="1:36" x14ac:dyDescent="0.25">
      <c r="A63" s="4">
        <v>50</v>
      </c>
      <c r="C63" s="4" t="s">
        <v>38</v>
      </c>
      <c r="E63" s="13" t="s">
        <v>39</v>
      </c>
      <c r="F63" s="14">
        <v>26386</v>
      </c>
      <c r="G63" s="13" t="s">
        <v>232</v>
      </c>
      <c r="H63" s="13" t="s">
        <v>41</v>
      </c>
      <c r="I63" s="13"/>
      <c r="J63" s="15">
        <v>2064</v>
      </c>
      <c r="K63" s="13" t="s">
        <v>42</v>
      </c>
      <c r="L63" s="13" t="s">
        <v>43</v>
      </c>
      <c r="M63" s="15">
        <v>2064</v>
      </c>
      <c r="N63" s="13">
        <v>1</v>
      </c>
      <c r="O63" s="13">
        <v>1</v>
      </c>
      <c r="P63" s="13" t="s">
        <v>44</v>
      </c>
      <c r="Q63" s="13" t="s">
        <v>45</v>
      </c>
      <c r="R63" s="18" t="s">
        <v>233</v>
      </c>
      <c r="S63" s="18" t="s">
        <v>182</v>
      </c>
      <c r="T63" s="18" t="s">
        <v>234</v>
      </c>
      <c r="U63" s="13">
        <v>1</v>
      </c>
      <c r="V63" s="13">
        <v>2</v>
      </c>
      <c r="W63" s="13" t="s">
        <v>49</v>
      </c>
      <c r="X63" s="13" t="s">
        <v>50</v>
      </c>
      <c r="Y63" s="13" t="s">
        <v>37</v>
      </c>
      <c r="Z63" s="13" t="s">
        <v>37</v>
      </c>
      <c r="AA63" s="13" t="s">
        <v>37</v>
      </c>
      <c r="AB63" s="13" t="s">
        <v>37</v>
      </c>
      <c r="AC63" s="13" t="s">
        <v>37</v>
      </c>
      <c r="AD63" s="13" t="s">
        <v>37</v>
      </c>
      <c r="AE63" s="13" t="s">
        <v>37</v>
      </c>
      <c r="AF63" s="13" t="s">
        <v>37</v>
      </c>
      <c r="AG63" s="13" t="s">
        <v>37</v>
      </c>
      <c r="AH63" s="13" t="s">
        <v>37</v>
      </c>
      <c r="AI63" s="13" t="s">
        <v>37</v>
      </c>
      <c r="AJ63" s="13" t="s">
        <v>37</v>
      </c>
    </row>
    <row r="64" spans="1:36" x14ac:dyDescent="0.25">
      <c r="A64" s="4">
        <v>50</v>
      </c>
      <c r="C64" s="4" t="s">
        <v>38</v>
      </c>
      <c r="E64" s="13" t="s">
        <v>39</v>
      </c>
      <c r="F64" s="14">
        <v>26411</v>
      </c>
      <c r="G64" s="13" t="s">
        <v>235</v>
      </c>
      <c r="H64" s="13" t="s">
        <v>41</v>
      </c>
      <c r="I64" s="13"/>
      <c r="J64" s="15">
        <v>2064</v>
      </c>
      <c r="K64" s="13" t="s">
        <v>42</v>
      </c>
      <c r="L64" s="13" t="s">
        <v>43</v>
      </c>
      <c r="M64" s="15">
        <v>2064</v>
      </c>
      <c r="N64" s="13">
        <v>1</v>
      </c>
      <c r="O64" s="13">
        <v>1</v>
      </c>
      <c r="P64" s="13" t="s">
        <v>44</v>
      </c>
      <c r="Q64" s="13" t="s">
        <v>45</v>
      </c>
      <c r="R64" s="18" t="s">
        <v>236</v>
      </c>
      <c r="S64" s="18" t="s">
        <v>182</v>
      </c>
      <c r="T64" s="18" t="s">
        <v>237</v>
      </c>
      <c r="U64" s="13">
        <v>1</v>
      </c>
      <c r="V64" s="13">
        <v>2</v>
      </c>
      <c r="W64" s="13" t="s">
        <v>49</v>
      </c>
      <c r="X64" s="13" t="s">
        <v>50</v>
      </c>
      <c r="Y64" s="13" t="s">
        <v>37</v>
      </c>
      <c r="Z64" s="13" t="s">
        <v>37</v>
      </c>
      <c r="AA64" s="13" t="s">
        <v>37</v>
      </c>
      <c r="AB64" s="13" t="s">
        <v>37</v>
      </c>
      <c r="AC64" s="13" t="s">
        <v>37</v>
      </c>
      <c r="AD64" s="13" t="s">
        <v>37</v>
      </c>
      <c r="AE64" s="13" t="s">
        <v>37</v>
      </c>
      <c r="AF64" s="13" t="s">
        <v>37</v>
      </c>
      <c r="AG64" s="13" t="s">
        <v>37</v>
      </c>
      <c r="AH64" s="13" t="s">
        <v>37</v>
      </c>
      <c r="AI64" s="13" t="s">
        <v>37</v>
      </c>
      <c r="AJ64" s="13" t="s">
        <v>37</v>
      </c>
    </row>
    <row r="65" spans="1:36" x14ac:dyDescent="0.25">
      <c r="A65" s="4">
        <v>50</v>
      </c>
      <c r="C65" s="4" t="s">
        <v>38</v>
      </c>
      <c r="E65" s="13" t="s">
        <v>39</v>
      </c>
      <c r="F65" s="14">
        <v>26412</v>
      </c>
      <c r="G65" s="13" t="s">
        <v>238</v>
      </c>
      <c r="H65" s="13" t="s">
        <v>41</v>
      </c>
      <c r="I65" s="13"/>
      <c r="J65" s="15">
        <v>2064</v>
      </c>
      <c r="K65" s="13" t="s">
        <v>42</v>
      </c>
      <c r="L65" s="13" t="s">
        <v>43</v>
      </c>
      <c r="M65" s="15">
        <v>2064</v>
      </c>
      <c r="N65" s="13">
        <v>1</v>
      </c>
      <c r="O65" s="13">
        <v>1</v>
      </c>
      <c r="P65" s="13" t="s">
        <v>44</v>
      </c>
      <c r="Q65" s="13" t="s">
        <v>45</v>
      </c>
      <c r="R65" s="18" t="s">
        <v>239</v>
      </c>
      <c r="S65" s="18" t="s">
        <v>182</v>
      </c>
      <c r="T65" s="18" t="s">
        <v>240</v>
      </c>
      <c r="U65" s="13">
        <v>1</v>
      </c>
      <c r="V65" s="13">
        <v>2</v>
      </c>
      <c r="W65" s="13" t="s">
        <v>49</v>
      </c>
      <c r="X65" s="13" t="s">
        <v>50</v>
      </c>
      <c r="Y65" s="13" t="s">
        <v>37</v>
      </c>
      <c r="Z65" s="13" t="s">
        <v>37</v>
      </c>
      <c r="AA65" s="13" t="s">
        <v>37</v>
      </c>
      <c r="AB65" s="13" t="s">
        <v>37</v>
      </c>
      <c r="AC65" s="13" t="s">
        <v>37</v>
      </c>
      <c r="AD65" s="13" t="s">
        <v>37</v>
      </c>
      <c r="AE65" s="13" t="s">
        <v>37</v>
      </c>
      <c r="AF65" s="13" t="s">
        <v>37</v>
      </c>
      <c r="AG65" s="13" t="s">
        <v>37</v>
      </c>
      <c r="AH65" s="13" t="s">
        <v>37</v>
      </c>
      <c r="AI65" s="13" t="s">
        <v>37</v>
      </c>
      <c r="AJ65" s="13" t="s">
        <v>37</v>
      </c>
    </row>
    <row r="66" spans="1:36" x14ac:dyDescent="0.25">
      <c r="A66" s="4">
        <v>50</v>
      </c>
      <c r="C66" s="4" t="s">
        <v>38</v>
      </c>
      <c r="E66" s="13" t="s">
        <v>39</v>
      </c>
      <c r="F66" s="14">
        <v>26413</v>
      </c>
      <c r="G66" s="13" t="s">
        <v>241</v>
      </c>
      <c r="H66" s="13" t="s">
        <v>41</v>
      </c>
      <c r="I66" s="13"/>
      <c r="J66" s="15">
        <v>2064</v>
      </c>
      <c r="K66" s="13" t="s">
        <v>42</v>
      </c>
      <c r="L66" s="13" t="s">
        <v>43</v>
      </c>
      <c r="M66" s="15">
        <v>2064</v>
      </c>
      <c r="N66" s="13">
        <v>1</v>
      </c>
      <c r="O66" s="13">
        <v>1</v>
      </c>
      <c r="P66" s="13" t="s">
        <v>44</v>
      </c>
      <c r="Q66" s="13" t="s">
        <v>45</v>
      </c>
      <c r="R66" s="18" t="s">
        <v>242</v>
      </c>
      <c r="S66" s="18" t="s">
        <v>182</v>
      </c>
      <c r="T66" s="18" t="s">
        <v>243</v>
      </c>
      <c r="U66" s="13">
        <v>1</v>
      </c>
      <c r="V66" s="13">
        <v>2</v>
      </c>
      <c r="W66" s="13" t="s">
        <v>49</v>
      </c>
      <c r="X66" s="13" t="s">
        <v>50</v>
      </c>
      <c r="Y66" s="13" t="s">
        <v>37</v>
      </c>
      <c r="Z66" s="13" t="s">
        <v>37</v>
      </c>
      <c r="AA66" s="13" t="s">
        <v>37</v>
      </c>
      <c r="AB66" s="13" t="s">
        <v>37</v>
      </c>
      <c r="AC66" s="13" t="s">
        <v>37</v>
      </c>
      <c r="AD66" s="13" t="s">
        <v>37</v>
      </c>
      <c r="AE66" s="13" t="s">
        <v>37</v>
      </c>
      <c r="AF66" s="13" t="s">
        <v>37</v>
      </c>
      <c r="AG66" s="13" t="s">
        <v>37</v>
      </c>
      <c r="AH66" s="13" t="s">
        <v>37</v>
      </c>
      <c r="AI66" s="13" t="s">
        <v>37</v>
      </c>
      <c r="AJ66" s="13" t="s">
        <v>37</v>
      </c>
    </row>
    <row r="67" spans="1:36" x14ac:dyDescent="0.25">
      <c r="A67" s="4">
        <v>50</v>
      </c>
      <c r="C67" s="4" t="s">
        <v>38</v>
      </c>
      <c r="E67" s="13" t="s">
        <v>39</v>
      </c>
      <c r="F67" s="14">
        <v>26414</v>
      </c>
      <c r="G67" s="13" t="s">
        <v>244</v>
      </c>
      <c r="H67" s="13" t="s">
        <v>41</v>
      </c>
      <c r="I67" s="13"/>
      <c r="J67" s="15">
        <v>2064</v>
      </c>
      <c r="K67" s="13" t="s">
        <v>42</v>
      </c>
      <c r="L67" s="13" t="s">
        <v>43</v>
      </c>
      <c r="M67" s="15">
        <v>2064</v>
      </c>
      <c r="N67" s="13">
        <v>1</v>
      </c>
      <c r="O67" s="13">
        <v>1</v>
      </c>
      <c r="P67" s="13" t="s">
        <v>44</v>
      </c>
      <c r="Q67" s="13" t="s">
        <v>45</v>
      </c>
      <c r="R67" s="18" t="s">
        <v>245</v>
      </c>
      <c r="S67" s="18" t="s">
        <v>182</v>
      </c>
      <c r="T67" s="18" t="s">
        <v>246</v>
      </c>
      <c r="U67" s="13">
        <v>1</v>
      </c>
      <c r="V67" s="13">
        <v>2</v>
      </c>
      <c r="W67" s="13" t="s">
        <v>49</v>
      </c>
      <c r="X67" s="13" t="s">
        <v>50</v>
      </c>
      <c r="Y67" s="13" t="s">
        <v>37</v>
      </c>
      <c r="Z67" s="13" t="s">
        <v>37</v>
      </c>
      <c r="AA67" s="13" t="s">
        <v>37</v>
      </c>
      <c r="AB67" s="13" t="s">
        <v>37</v>
      </c>
      <c r="AC67" s="13" t="s">
        <v>37</v>
      </c>
      <c r="AD67" s="13" t="s">
        <v>37</v>
      </c>
      <c r="AE67" s="13" t="s">
        <v>37</v>
      </c>
      <c r="AF67" s="13" t="s">
        <v>37</v>
      </c>
      <c r="AG67" s="13" t="s">
        <v>37</v>
      </c>
      <c r="AH67" s="13" t="s">
        <v>37</v>
      </c>
      <c r="AI67" s="13" t="s">
        <v>37</v>
      </c>
      <c r="AJ67" s="13" t="s">
        <v>37</v>
      </c>
    </row>
    <row r="68" spans="1:36" x14ac:dyDescent="0.25">
      <c r="A68" s="4">
        <v>50</v>
      </c>
      <c r="C68" s="4" t="s">
        <v>38</v>
      </c>
      <c r="E68" s="13" t="s">
        <v>39</v>
      </c>
      <c r="F68" s="14">
        <v>26415</v>
      </c>
      <c r="G68" s="13" t="s">
        <v>247</v>
      </c>
      <c r="H68" s="13" t="s">
        <v>41</v>
      </c>
      <c r="I68" s="13"/>
      <c r="J68" s="15">
        <v>2064</v>
      </c>
      <c r="K68" s="13" t="s">
        <v>42</v>
      </c>
      <c r="L68" s="13" t="s">
        <v>43</v>
      </c>
      <c r="M68" s="15">
        <v>2064</v>
      </c>
      <c r="N68" s="13">
        <v>1</v>
      </c>
      <c r="O68" s="13">
        <v>1</v>
      </c>
      <c r="P68" s="13" t="s">
        <v>44</v>
      </c>
      <c r="Q68" s="13" t="s">
        <v>45</v>
      </c>
      <c r="R68" s="18" t="s">
        <v>248</v>
      </c>
      <c r="S68" s="18" t="s">
        <v>182</v>
      </c>
      <c r="T68" s="18" t="s">
        <v>249</v>
      </c>
      <c r="U68" s="13">
        <v>1</v>
      </c>
      <c r="V68" s="13">
        <v>2</v>
      </c>
      <c r="W68" s="13" t="s">
        <v>49</v>
      </c>
      <c r="X68" s="13" t="s">
        <v>50</v>
      </c>
      <c r="Y68" s="13" t="s">
        <v>37</v>
      </c>
      <c r="Z68" s="13" t="s">
        <v>37</v>
      </c>
      <c r="AA68" s="13" t="s">
        <v>37</v>
      </c>
      <c r="AB68" s="13" t="s">
        <v>37</v>
      </c>
      <c r="AC68" s="13" t="s">
        <v>37</v>
      </c>
      <c r="AD68" s="13" t="s">
        <v>37</v>
      </c>
      <c r="AE68" s="13" t="s">
        <v>37</v>
      </c>
      <c r="AF68" s="13" t="s">
        <v>37</v>
      </c>
      <c r="AG68" s="13" t="s">
        <v>37</v>
      </c>
      <c r="AH68" s="13" t="s">
        <v>37</v>
      </c>
      <c r="AI68" s="13" t="s">
        <v>37</v>
      </c>
      <c r="AJ68" s="13" t="s">
        <v>37</v>
      </c>
    </row>
    <row r="69" spans="1:36" x14ac:dyDescent="0.25">
      <c r="A69" s="4">
        <v>50</v>
      </c>
      <c r="C69" s="4" t="s">
        <v>38</v>
      </c>
      <c r="E69" s="13" t="s">
        <v>39</v>
      </c>
      <c r="F69" s="14">
        <v>26416</v>
      </c>
      <c r="G69" s="13" t="s">
        <v>250</v>
      </c>
      <c r="H69" s="13" t="s">
        <v>41</v>
      </c>
      <c r="I69" s="13"/>
      <c r="J69" s="15">
        <v>2064</v>
      </c>
      <c r="K69" s="13" t="s">
        <v>42</v>
      </c>
      <c r="L69" s="13" t="s">
        <v>43</v>
      </c>
      <c r="M69" s="15">
        <v>2064</v>
      </c>
      <c r="N69" s="13">
        <v>1</v>
      </c>
      <c r="O69" s="13">
        <v>1</v>
      </c>
      <c r="P69" s="13" t="s">
        <v>44</v>
      </c>
      <c r="Q69" s="13" t="s">
        <v>45</v>
      </c>
      <c r="R69" s="18" t="s">
        <v>251</v>
      </c>
      <c r="S69" s="18" t="s">
        <v>182</v>
      </c>
      <c r="T69" s="18" t="s">
        <v>252</v>
      </c>
      <c r="U69" s="13">
        <v>1</v>
      </c>
      <c r="V69" s="13">
        <v>2</v>
      </c>
      <c r="W69" s="13" t="s">
        <v>49</v>
      </c>
      <c r="X69" s="13" t="s">
        <v>50</v>
      </c>
      <c r="Y69" s="13" t="s">
        <v>37</v>
      </c>
      <c r="Z69" s="13" t="s">
        <v>37</v>
      </c>
      <c r="AA69" s="13" t="s">
        <v>37</v>
      </c>
      <c r="AB69" s="13" t="s">
        <v>37</v>
      </c>
      <c r="AC69" s="13" t="s">
        <v>37</v>
      </c>
      <c r="AD69" s="13" t="s">
        <v>37</v>
      </c>
      <c r="AE69" s="13" t="s">
        <v>37</v>
      </c>
      <c r="AF69" s="13" t="s">
        <v>37</v>
      </c>
      <c r="AG69" s="13" t="s">
        <v>37</v>
      </c>
      <c r="AH69" s="13" t="s">
        <v>37</v>
      </c>
      <c r="AI69" s="13" t="s">
        <v>37</v>
      </c>
      <c r="AJ69" s="13" t="s">
        <v>37</v>
      </c>
    </row>
    <row r="70" spans="1:36" x14ac:dyDescent="0.25">
      <c r="A70" s="4">
        <v>50</v>
      </c>
      <c r="C70" s="4" t="s">
        <v>38</v>
      </c>
      <c r="E70" s="13" t="s">
        <v>39</v>
      </c>
      <c r="F70" s="14">
        <v>68011085</v>
      </c>
      <c r="G70" s="13" t="s">
        <v>253</v>
      </c>
      <c r="H70" s="13" t="s">
        <v>41</v>
      </c>
      <c r="I70" s="13"/>
      <c r="J70" s="15">
        <v>2064</v>
      </c>
      <c r="K70" s="13" t="s">
        <v>42</v>
      </c>
      <c r="L70" s="13" t="s">
        <v>43</v>
      </c>
      <c r="M70" s="15">
        <v>2064</v>
      </c>
      <c r="N70" s="13">
        <v>1</v>
      </c>
      <c r="O70" s="13">
        <v>1</v>
      </c>
      <c r="P70" s="13" t="s">
        <v>44</v>
      </c>
      <c r="Q70" s="13" t="s">
        <v>45</v>
      </c>
      <c r="R70" s="18" t="s">
        <v>254</v>
      </c>
      <c r="S70" s="18" t="s">
        <v>255</v>
      </c>
      <c r="T70" s="18" t="s">
        <v>256</v>
      </c>
      <c r="U70" s="13">
        <v>1</v>
      </c>
      <c r="V70" s="13">
        <v>2</v>
      </c>
      <c r="W70" s="13" t="s">
        <v>49</v>
      </c>
      <c r="X70" s="13" t="s">
        <v>50</v>
      </c>
      <c r="Y70" s="13" t="s">
        <v>37</v>
      </c>
      <c r="Z70" s="13" t="s">
        <v>37</v>
      </c>
      <c r="AA70" s="13" t="s">
        <v>37</v>
      </c>
      <c r="AB70" s="13" t="s">
        <v>37</v>
      </c>
      <c r="AC70" s="13" t="s">
        <v>37</v>
      </c>
      <c r="AD70" s="13" t="s">
        <v>37</v>
      </c>
      <c r="AE70" s="13" t="s">
        <v>37</v>
      </c>
      <c r="AF70" s="13" t="s">
        <v>37</v>
      </c>
      <c r="AG70" s="13" t="s">
        <v>37</v>
      </c>
      <c r="AH70" s="13" t="s">
        <v>37</v>
      </c>
      <c r="AI70" s="13" t="s">
        <v>37</v>
      </c>
      <c r="AJ70" s="13" t="s">
        <v>37</v>
      </c>
    </row>
    <row r="71" spans="1:36" x14ac:dyDescent="0.25">
      <c r="A71" s="4">
        <v>50</v>
      </c>
      <c r="C71" s="4" t="s">
        <v>38</v>
      </c>
      <c r="E71" s="13" t="s">
        <v>39</v>
      </c>
      <c r="F71" s="14">
        <v>68011086</v>
      </c>
      <c r="G71" s="13" t="s">
        <v>257</v>
      </c>
      <c r="H71" s="13" t="s">
        <v>41</v>
      </c>
      <c r="I71" s="13"/>
      <c r="J71" s="15">
        <v>2064</v>
      </c>
      <c r="K71" s="13" t="s">
        <v>42</v>
      </c>
      <c r="L71" s="13" t="s">
        <v>43</v>
      </c>
      <c r="M71" s="15">
        <v>2064</v>
      </c>
      <c r="N71" s="13">
        <v>1</v>
      </c>
      <c r="O71" s="13">
        <v>1</v>
      </c>
      <c r="P71" s="13" t="s">
        <v>44</v>
      </c>
      <c r="Q71" s="13" t="s">
        <v>45</v>
      </c>
      <c r="R71" s="18" t="s">
        <v>258</v>
      </c>
      <c r="S71" s="18" t="s">
        <v>255</v>
      </c>
      <c r="T71" s="18" t="s">
        <v>259</v>
      </c>
      <c r="U71" s="13">
        <v>1</v>
      </c>
      <c r="V71" s="13">
        <v>2</v>
      </c>
      <c r="W71" s="13" t="s">
        <v>49</v>
      </c>
      <c r="X71" s="13" t="s">
        <v>50</v>
      </c>
      <c r="Y71" s="13" t="s">
        <v>37</v>
      </c>
      <c r="Z71" s="13" t="s">
        <v>37</v>
      </c>
      <c r="AA71" s="13" t="s">
        <v>37</v>
      </c>
      <c r="AB71" s="13" t="s">
        <v>37</v>
      </c>
      <c r="AC71" s="13" t="s">
        <v>37</v>
      </c>
      <c r="AD71" s="13" t="s">
        <v>37</v>
      </c>
      <c r="AE71" s="13" t="s">
        <v>37</v>
      </c>
      <c r="AF71" s="13" t="s">
        <v>37</v>
      </c>
      <c r="AG71" s="13" t="s">
        <v>37</v>
      </c>
      <c r="AH71" s="13" t="s">
        <v>37</v>
      </c>
      <c r="AI71" s="13" t="s">
        <v>37</v>
      </c>
      <c r="AJ71" s="13" t="s">
        <v>37</v>
      </c>
    </row>
    <row r="72" spans="1:36" x14ac:dyDescent="0.25">
      <c r="A72" s="4">
        <v>50</v>
      </c>
      <c r="C72" s="4" t="s">
        <v>38</v>
      </c>
      <c r="E72" s="13" t="s">
        <v>39</v>
      </c>
      <c r="F72" s="14">
        <v>68011087</v>
      </c>
      <c r="G72" s="13" t="s">
        <v>260</v>
      </c>
      <c r="H72" s="13" t="s">
        <v>41</v>
      </c>
      <c r="I72" s="13"/>
      <c r="J72" s="15">
        <v>2064</v>
      </c>
      <c r="K72" s="13" t="s">
        <v>42</v>
      </c>
      <c r="L72" s="13" t="s">
        <v>43</v>
      </c>
      <c r="M72" s="15">
        <v>2064</v>
      </c>
      <c r="N72" s="13">
        <v>1</v>
      </c>
      <c r="O72" s="13">
        <v>1</v>
      </c>
      <c r="P72" s="13" t="s">
        <v>44</v>
      </c>
      <c r="Q72" s="13" t="s">
        <v>45</v>
      </c>
      <c r="R72" s="18" t="s">
        <v>261</v>
      </c>
      <c r="S72" s="18" t="s">
        <v>255</v>
      </c>
      <c r="T72" s="18" t="s">
        <v>262</v>
      </c>
      <c r="U72" s="13">
        <v>1</v>
      </c>
      <c r="V72" s="13">
        <v>2</v>
      </c>
      <c r="W72" s="13" t="s">
        <v>49</v>
      </c>
      <c r="X72" s="13" t="s">
        <v>50</v>
      </c>
      <c r="Y72" s="13" t="s">
        <v>37</v>
      </c>
      <c r="Z72" s="13" t="s">
        <v>37</v>
      </c>
      <c r="AA72" s="13" t="s">
        <v>37</v>
      </c>
      <c r="AB72" s="13" t="s">
        <v>37</v>
      </c>
      <c r="AC72" s="13" t="s">
        <v>37</v>
      </c>
      <c r="AD72" s="13" t="s">
        <v>37</v>
      </c>
      <c r="AE72" s="13" t="s">
        <v>37</v>
      </c>
      <c r="AF72" s="13" t="s">
        <v>37</v>
      </c>
      <c r="AG72" s="13" t="s">
        <v>37</v>
      </c>
      <c r="AH72" s="13" t="s">
        <v>37</v>
      </c>
      <c r="AI72" s="13" t="s">
        <v>37</v>
      </c>
      <c r="AJ72" s="13" t="s">
        <v>37</v>
      </c>
    </row>
    <row r="73" spans="1:36" x14ac:dyDescent="0.25">
      <c r="A73" s="4">
        <v>50</v>
      </c>
      <c r="C73" s="4" t="s">
        <v>38</v>
      </c>
      <c r="E73" s="13" t="s">
        <v>39</v>
      </c>
      <c r="F73" s="14">
        <v>68011088</v>
      </c>
      <c r="G73" s="13" t="s">
        <v>263</v>
      </c>
      <c r="H73" s="13" t="s">
        <v>41</v>
      </c>
      <c r="I73" s="13"/>
      <c r="J73" s="15">
        <v>2064</v>
      </c>
      <c r="K73" s="13" t="s">
        <v>42</v>
      </c>
      <c r="L73" s="13" t="s">
        <v>43</v>
      </c>
      <c r="M73" s="15">
        <v>2064</v>
      </c>
      <c r="N73" s="13">
        <v>1</v>
      </c>
      <c r="O73" s="13">
        <v>1</v>
      </c>
      <c r="P73" s="13" t="s">
        <v>44</v>
      </c>
      <c r="Q73" s="13" t="s">
        <v>45</v>
      </c>
      <c r="R73" s="18" t="s">
        <v>264</v>
      </c>
      <c r="S73" s="18" t="s">
        <v>255</v>
      </c>
      <c r="T73" s="18" t="s">
        <v>265</v>
      </c>
      <c r="U73" s="13">
        <v>1</v>
      </c>
      <c r="V73" s="13">
        <v>2</v>
      </c>
      <c r="W73" s="13" t="s">
        <v>49</v>
      </c>
      <c r="X73" s="13" t="s">
        <v>50</v>
      </c>
      <c r="Y73" s="13" t="s">
        <v>37</v>
      </c>
      <c r="Z73" s="13" t="s">
        <v>37</v>
      </c>
      <c r="AA73" s="13" t="s">
        <v>37</v>
      </c>
      <c r="AB73" s="13" t="s">
        <v>37</v>
      </c>
      <c r="AC73" s="13" t="s">
        <v>37</v>
      </c>
      <c r="AD73" s="13" t="s">
        <v>37</v>
      </c>
      <c r="AE73" s="13" t="s">
        <v>37</v>
      </c>
      <c r="AF73" s="13" t="s">
        <v>37</v>
      </c>
      <c r="AG73" s="13" t="s">
        <v>37</v>
      </c>
      <c r="AH73" s="13" t="s">
        <v>37</v>
      </c>
      <c r="AI73" s="13" t="s">
        <v>37</v>
      </c>
      <c r="AJ73" s="13" t="s">
        <v>37</v>
      </c>
    </row>
    <row r="74" spans="1:36" x14ac:dyDescent="0.25">
      <c r="A74" s="4">
        <v>50</v>
      </c>
      <c r="C74" s="4" t="s">
        <v>38</v>
      </c>
      <c r="E74" s="13" t="s">
        <v>39</v>
      </c>
      <c r="F74" s="14">
        <v>68011089</v>
      </c>
      <c r="G74" s="13" t="s">
        <v>266</v>
      </c>
      <c r="H74" s="13" t="s">
        <v>41</v>
      </c>
      <c r="I74" s="13"/>
      <c r="J74" s="15">
        <v>2064</v>
      </c>
      <c r="K74" s="13" t="s">
        <v>42</v>
      </c>
      <c r="L74" s="13" t="s">
        <v>43</v>
      </c>
      <c r="M74" s="15">
        <v>2064</v>
      </c>
      <c r="N74" s="13">
        <v>1</v>
      </c>
      <c r="O74" s="13">
        <v>1</v>
      </c>
      <c r="P74" s="13" t="s">
        <v>44</v>
      </c>
      <c r="Q74" s="13" t="s">
        <v>45</v>
      </c>
      <c r="R74" s="18" t="s">
        <v>267</v>
      </c>
      <c r="S74" s="18" t="s">
        <v>255</v>
      </c>
      <c r="T74" s="18" t="s">
        <v>268</v>
      </c>
      <c r="U74" s="13">
        <v>1</v>
      </c>
      <c r="V74" s="13">
        <v>2</v>
      </c>
      <c r="W74" s="13" t="s">
        <v>49</v>
      </c>
      <c r="X74" s="13" t="s">
        <v>50</v>
      </c>
      <c r="Y74" s="13" t="s">
        <v>37</v>
      </c>
      <c r="Z74" s="13" t="s">
        <v>37</v>
      </c>
      <c r="AA74" s="13" t="s">
        <v>37</v>
      </c>
      <c r="AB74" s="13" t="s">
        <v>37</v>
      </c>
      <c r="AC74" s="13" t="s">
        <v>37</v>
      </c>
      <c r="AD74" s="13" t="s">
        <v>37</v>
      </c>
      <c r="AE74" s="13" t="s">
        <v>37</v>
      </c>
      <c r="AF74" s="13" t="s">
        <v>37</v>
      </c>
      <c r="AG74" s="13" t="s">
        <v>37</v>
      </c>
      <c r="AH74" s="13" t="s">
        <v>37</v>
      </c>
      <c r="AI74" s="13" t="s">
        <v>37</v>
      </c>
      <c r="AJ74" s="13" t="s">
        <v>37</v>
      </c>
    </row>
    <row r="75" spans="1:36" x14ac:dyDescent="0.25">
      <c r="A75" s="4">
        <v>50</v>
      </c>
      <c r="C75" s="4" t="s">
        <v>38</v>
      </c>
      <c r="E75" s="13" t="s">
        <v>39</v>
      </c>
      <c r="F75" s="14">
        <v>68011090</v>
      </c>
      <c r="G75" s="13" t="s">
        <v>269</v>
      </c>
      <c r="H75" s="13" t="s">
        <v>41</v>
      </c>
      <c r="I75" s="13"/>
      <c r="J75" s="15">
        <v>2064</v>
      </c>
      <c r="K75" s="13" t="s">
        <v>42</v>
      </c>
      <c r="L75" s="13" t="s">
        <v>43</v>
      </c>
      <c r="M75" s="15">
        <v>2064</v>
      </c>
      <c r="N75" s="13">
        <v>1</v>
      </c>
      <c r="O75" s="13">
        <v>1</v>
      </c>
      <c r="P75" s="13" t="s">
        <v>44</v>
      </c>
      <c r="Q75" s="13" t="s">
        <v>45</v>
      </c>
      <c r="R75" s="18" t="s">
        <v>270</v>
      </c>
      <c r="S75" s="18" t="s">
        <v>255</v>
      </c>
      <c r="T75" s="18" t="s">
        <v>271</v>
      </c>
      <c r="U75" s="13">
        <v>1</v>
      </c>
      <c r="V75" s="13">
        <v>2</v>
      </c>
      <c r="W75" s="13" t="s">
        <v>49</v>
      </c>
      <c r="X75" s="13" t="s">
        <v>50</v>
      </c>
      <c r="Y75" s="13" t="s">
        <v>37</v>
      </c>
      <c r="Z75" s="13" t="s">
        <v>37</v>
      </c>
      <c r="AA75" s="13" t="s">
        <v>37</v>
      </c>
      <c r="AB75" s="13" t="s">
        <v>37</v>
      </c>
      <c r="AC75" s="13" t="s">
        <v>37</v>
      </c>
      <c r="AD75" s="13" t="s">
        <v>37</v>
      </c>
      <c r="AE75" s="13" t="s">
        <v>37</v>
      </c>
      <c r="AF75" s="13" t="s">
        <v>37</v>
      </c>
      <c r="AG75" s="13" t="s">
        <v>37</v>
      </c>
      <c r="AH75" s="13" t="s">
        <v>37</v>
      </c>
      <c r="AI75" s="13" t="s">
        <v>37</v>
      </c>
      <c r="AJ75" s="13" t="s">
        <v>37</v>
      </c>
    </row>
    <row r="76" spans="1:36" x14ac:dyDescent="0.25">
      <c r="A76" s="4">
        <v>50</v>
      </c>
      <c r="C76" s="4" t="s">
        <v>38</v>
      </c>
      <c r="E76" s="13" t="s">
        <v>39</v>
      </c>
      <c r="F76" s="14">
        <v>68011091</v>
      </c>
      <c r="G76" s="13" t="s">
        <v>272</v>
      </c>
      <c r="H76" s="13" t="s">
        <v>41</v>
      </c>
      <c r="I76" s="13"/>
      <c r="J76" s="15">
        <v>2064</v>
      </c>
      <c r="K76" s="13" t="s">
        <v>42</v>
      </c>
      <c r="L76" s="13" t="s">
        <v>43</v>
      </c>
      <c r="M76" s="15">
        <v>2064</v>
      </c>
      <c r="N76" s="13">
        <v>1</v>
      </c>
      <c r="O76" s="13">
        <v>1</v>
      </c>
      <c r="P76" s="13" t="s">
        <v>44</v>
      </c>
      <c r="Q76" s="13" t="s">
        <v>45</v>
      </c>
      <c r="R76" s="18" t="s">
        <v>273</v>
      </c>
      <c r="S76" s="18" t="s">
        <v>255</v>
      </c>
      <c r="T76" s="18" t="s">
        <v>274</v>
      </c>
      <c r="U76" s="13">
        <v>1</v>
      </c>
      <c r="V76" s="13">
        <v>2</v>
      </c>
      <c r="W76" s="13" t="s">
        <v>49</v>
      </c>
      <c r="X76" s="13" t="s">
        <v>50</v>
      </c>
      <c r="Y76" s="13" t="s">
        <v>37</v>
      </c>
      <c r="Z76" s="13" t="s">
        <v>37</v>
      </c>
      <c r="AA76" s="13" t="s">
        <v>37</v>
      </c>
      <c r="AB76" s="13" t="s">
        <v>37</v>
      </c>
      <c r="AC76" s="13" t="s">
        <v>37</v>
      </c>
      <c r="AD76" s="13" t="s">
        <v>37</v>
      </c>
      <c r="AE76" s="13" t="s">
        <v>37</v>
      </c>
      <c r="AF76" s="13" t="s">
        <v>37</v>
      </c>
      <c r="AG76" s="13" t="s">
        <v>37</v>
      </c>
      <c r="AH76" s="13" t="s">
        <v>37</v>
      </c>
      <c r="AI76" s="13" t="s">
        <v>37</v>
      </c>
      <c r="AJ76" s="13" t="s">
        <v>37</v>
      </c>
    </row>
    <row r="77" spans="1:36" x14ac:dyDescent="0.25">
      <c r="A77" s="4">
        <v>50</v>
      </c>
      <c r="C77" s="4" t="s">
        <v>38</v>
      </c>
      <c r="E77" s="13" t="s">
        <v>39</v>
      </c>
      <c r="F77" s="14">
        <v>68011092</v>
      </c>
      <c r="G77" s="13" t="s">
        <v>275</v>
      </c>
      <c r="H77" s="13" t="s">
        <v>41</v>
      </c>
      <c r="I77" s="13"/>
      <c r="J77" s="15">
        <v>2064</v>
      </c>
      <c r="K77" s="13" t="s">
        <v>42</v>
      </c>
      <c r="L77" s="13" t="s">
        <v>43</v>
      </c>
      <c r="M77" s="15">
        <v>2064</v>
      </c>
      <c r="N77" s="13">
        <v>1</v>
      </c>
      <c r="O77" s="13">
        <v>1</v>
      </c>
      <c r="P77" s="13" t="s">
        <v>44</v>
      </c>
      <c r="Q77" s="13" t="s">
        <v>45</v>
      </c>
      <c r="R77" s="18" t="s">
        <v>276</v>
      </c>
      <c r="S77" s="18" t="s">
        <v>255</v>
      </c>
      <c r="T77" s="18" t="s">
        <v>277</v>
      </c>
      <c r="U77" s="13">
        <v>1</v>
      </c>
      <c r="V77" s="13">
        <v>2</v>
      </c>
      <c r="W77" s="13" t="s">
        <v>49</v>
      </c>
      <c r="X77" s="13" t="s">
        <v>50</v>
      </c>
      <c r="Y77" s="13" t="s">
        <v>37</v>
      </c>
      <c r="Z77" s="13" t="s">
        <v>37</v>
      </c>
      <c r="AA77" s="13" t="s">
        <v>37</v>
      </c>
      <c r="AB77" s="13" t="s">
        <v>37</v>
      </c>
      <c r="AC77" s="13" t="s">
        <v>37</v>
      </c>
      <c r="AD77" s="13" t="s">
        <v>37</v>
      </c>
      <c r="AE77" s="13" t="s">
        <v>37</v>
      </c>
      <c r="AF77" s="13" t="s">
        <v>37</v>
      </c>
      <c r="AG77" s="13" t="s">
        <v>37</v>
      </c>
      <c r="AH77" s="13" t="s">
        <v>37</v>
      </c>
      <c r="AI77" s="13" t="s">
        <v>37</v>
      </c>
      <c r="AJ77" s="13" t="s">
        <v>37</v>
      </c>
    </row>
    <row r="78" spans="1:36" x14ac:dyDescent="0.25">
      <c r="A78" s="4">
        <v>50</v>
      </c>
      <c r="C78" s="4" t="s">
        <v>38</v>
      </c>
      <c r="E78" s="13" t="s">
        <v>39</v>
      </c>
      <c r="F78" s="14">
        <v>68011093</v>
      </c>
      <c r="G78" s="13" t="s">
        <v>278</v>
      </c>
      <c r="H78" s="13" t="s">
        <v>41</v>
      </c>
      <c r="I78" s="13"/>
      <c r="J78" s="15">
        <v>2064</v>
      </c>
      <c r="K78" s="13" t="s">
        <v>42</v>
      </c>
      <c r="L78" s="13" t="s">
        <v>43</v>
      </c>
      <c r="M78" s="15">
        <v>2064</v>
      </c>
      <c r="N78" s="13">
        <v>1</v>
      </c>
      <c r="O78" s="13">
        <v>1</v>
      </c>
      <c r="P78" s="13" t="s">
        <v>44</v>
      </c>
      <c r="Q78" s="13" t="s">
        <v>45</v>
      </c>
      <c r="R78" s="18" t="s">
        <v>279</v>
      </c>
      <c r="S78" s="18" t="s">
        <v>255</v>
      </c>
      <c r="T78" s="18" t="s">
        <v>280</v>
      </c>
      <c r="U78" s="13">
        <v>1</v>
      </c>
      <c r="V78" s="13">
        <v>2</v>
      </c>
      <c r="W78" s="13" t="s">
        <v>49</v>
      </c>
      <c r="X78" s="13" t="s">
        <v>50</v>
      </c>
      <c r="Y78" s="13" t="s">
        <v>37</v>
      </c>
      <c r="Z78" s="13" t="s">
        <v>37</v>
      </c>
      <c r="AA78" s="13" t="s">
        <v>37</v>
      </c>
      <c r="AB78" s="13" t="s">
        <v>37</v>
      </c>
      <c r="AC78" s="13" t="s">
        <v>37</v>
      </c>
      <c r="AD78" s="13" t="s">
        <v>37</v>
      </c>
      <c r="AE78" s="13" t="s">
        <v>37</v>
      </c>
      <c r="AF78" s="13" t="s">
        <v>37</v>
      </c>
      <c r="AG78" s="13" t="s">
        <v>37</v>
      </c>
      <c r="AH78" s="13" t="s">
        <v>37</v>
      </c>
      <c r="AI78" s="13" t="s">
        <v>37</v>
      </c>
      <c r="AJ78" s="13" t="s">
        <v>37</v>
      </c>
    </row>
    <row r="79" spans="1:36" x14ac:dyDescent="0.25">
      <c r="A79" s="4">
        <v>50</v>
      </c>
      <c r="C79" s="4" t="s">
        <v>38</v>
      </c>
      <c r="E79" s="13" t="s">
        <v>39</v>
      </c>
      <c r="F79" s="14">
        <v>68011094</v>
      </c>
      <c r="G79" s="13" t="s">
        <v>281</v>
      </c>
      <c r="H79" s="13" t="s">
        <v>41</v>
      </c>
      <c r="I79" s="13"/>
      <c r="J79" s="15">
        <v>2064</v>
      </c>
      <c r="K79" s="13" t="s">
        <v>42</v>
      </c>
      <c r="L79" s="13" t="s">
        <v>43</v>
      </c>
      <c r="M79" s="15">
        <v>2064</v>
      </c>
      <c r="N79" s="13">
        <v>1</v>
      </c>
      <c r="O79" s="13">
        <v>1</v>
      </c>
      <c r="P79" s="13" t="s">
        <v>44</v>
      </c>
      <c r="Q79" s="13" t="s">
        <v>45</v>
      </c>
      <c r="R79" s="18" t="s">
        <v>282</v>
      </c>
      <c r="S79" s="18" t="s">
        <v>255</v>
      </c>
      <c r="T79" s="18" t="s">
        <v>283</v>
      </c>
      <c r="U79" s="13">
        <v>1</v>
      </c>
      <c r="V79" s="13">
        <v>2</v>
      </c>
      <c r="W79" s="13" t="s">
        <v>49</v>
      </c>
      <c r="X79" s="13" t="s">
        <v>50</v>
      </c>
      <c r="Y79" s="13" t="s">
        <v>37</v>
      </c>
      <c r="Z79" s="13" t="s">
        <v>37</v>
      </c>
      <c r="AA79" s="13" t="s">
        <v>37</v>
      </c>
      <c r="AB79" s="13" t="s">
        <v>37</v>
      </c>
      <c r="AC79" s="13" t="s">
        <v>37</v>
      </c>
      <c r="AD79" s="13" t="s">
        <v>37</v>
      </c>
      <c r="AE79" s="13" t="s">
        <v>37</v>
      </c>
      <c r="AF79" s="13" t="s">
        <v>37</v>
      </c>
      <c r="AG79" s="13" t="s">
        <v>37</v>
      </c>
      <c r="AH79" s="13" t="s">
        <v>37</v>
      </c>
      <c r="AI79" s="13" t="s">
        <v>37</v>
      </c>
      <c r="AJ79" s="13" t="s">
        <v>37</v>
      </c>
    </row>
    <row r="80" spans="1:36" x14ac:dyDescent="0.25">
      <c r="A80" s="4">
        <v>50</v>
      </c>
      <c r="C80" s="4" t="s">
        <v>38</v>
      </c>
      <c r="E80" s="13" t="s">
        <v>39</v>
      </c>
      <c r="F80" s="14">
        <v>68011095</v>
      </c>
      <c r="G80" s="13" t="s">
        <v>284</v>
      </c>
      <c r="H80" s="13" t="s">
        <v>41</v>
      </c>
      <c r="I80" s="13"/>
      <c r="J80" s="15">
        <v>2064</v>
      </c>
      <c r="K80" s="13" t="s">
        <v>42</v>
      </c>
      <c r="L80" s="13" t="s">
        <v>43</v>
      </c>
      <c r="M80" s="15">
        <v>2064</v>
      </c>
      <c r="N80" s="13">
        <v>1</v>
      </c>
      <c r="O80" s="13">
        <v>1</v>
      </c>
      <c r="P80" s="13" t="s">
        <v>44</v>
      </c>
      <c r="Q80" s="13" t="s">
        <v>45</v>
      </c>
      <c r="R80" s="18" t="s">
        <v>285</v>
      </c>
      <c r="S80" s="18" t="s">
        <v>255</v>
      </c>
      <c r="T80" s="18" t="s">
        <v>286</v>
      </c>
      <c r="U80" s="13">
        <v>1</v>
      </c>
      <c r="V80" s="13">
        <v>2</v>
      </c>
      <c r="W80" s="13" t="s">
        <v>49</v>
      </c>
      <c r="X80" s="13" t="s">
        <v>50</v>
      </c>
      <c r="Y80" s="13" t="s">
        <v>37</v>
      </c>
      <c r="Z80" s="13" t="s">
        <v>37</v>
      </c>
      <c r="AA80" s="13" t="s">
        <v>37</v>
      </c>
      <c r="AB80" s="13" t="s">
        <v>37</v>
      </c>
      <c r="AC80" s="13" t="s">
        <v>37</v>
      </c>
      <c r="AD80" s="13" t="s">
        <v>37</v>
      </c>
      <c r="AE80" s="13" t="s">
        <v>37</v>
      </c>
      <c r="AF80" s="13" t="s">
        <v>37</v>
      </c>
      <c r="AG80" s="13" t="s">
        <v>37</v>
      </c>
      <c r="AH80" s="13" t="s">
        <v>37</v>
      </c>
      <c r="AI80" s="13" t="s">
        <v>37</v>
      </c>
      <c r="AJ80" s="13" t="s">
        <v>37</v>
      </c>
    </row>
    <row r="81" spans="1:36" x14ac:dyDescent="0.25">
      <c r="A81" s="4">
        <v>50</v>
      </c>
      <c r="C81" s="4" t="s">
        <v>38</v>
      </c>
      <c r="E81" s="13" t="s">
        <v>39</v>
      </c>
      <c r="F81" s="14">
        <v>68011096</v>
      </c>
      <c r="G81" s="13" t="s">
        <v>287</v>
      </c>
      <c r="H81" s="13" t="s">
        <v>41</v>
      </c>
      <c r="I81" s="13"/>
      <c r="J81" s="15">
        <v>2064</v>
      </c>
      <c r="K81" s="13" t="s">
        <v>42</v>
      </c>
      <c r="L81" s="13" t="s">
        <v>43</v>
      </c>
      <c r="M81" s="15">
        <v>2064</v>
      </c>
      <c r="N81" s="13">
        <v>1</v>
      </c>
      <c r="O81" s="13">
        <v>1</v>
      </c>
      <c r="P81" s="13" t="s">
        <v>44</v>
      </c>
      <c r="Q81" s="13" t="s">
        <v>45</v>
      </c>
      <c r="R81" s="18" t="s">
        <v>288</v>
      </c>
      <c r="S81" s="18" t="s">
        <v>255</v>
      </c>
      <c r="T81" s="18" t="s">
        <v>289</v>
      </c>
      <c r="U81" s="13">
        <v>1</v>
      </c>
      <c r="V81" s="13">
        <v>2</v>
      </c>
      <c r="W81" s="13" t="s">
        <v>49</v>
      </c>
      <c r="X81" s="13" t="s">
        <v>50</v>
      </c>
      <c r="Y81" s="13" t="s">
        <v>37</v>
      </c>
      <c r="Z81" s="13" t="s">
        <v>37</v>
      </c>
      <c r="AA81" s="13" t="s">
        <v>37</v>
      </c>
      <c r="AB81" s="13" t="s">
        <v>37</v>
      </c>
      <c r="AC81" s="13" t="s">
        <v>37</v>
      </c>
      <c r="AD81" s="13" t="s">
        <v>37</v>
      </c>
      <c r="AE81" s="13" t="s">
        <v>37</v>
      </c>
      <c r="AF81" s="13" t="s">
        <v>37</v>
      </c>
      <c r="AG81" s="13" t="s">
        <v>37</v>
      </c>
      <c r="AH81" s="13" t="s">
        <v>37</v>
      </c>
      <c r="AI81" s="13" t="s">
        <v>37</v>
      </c>
      <c r="AJ81" s="13" t="s">
        <v>37</v>
      </c>
    </row>
    <row r="82" spans="1:36" x14ac:dyDescent="0.25">
      <c r="A82" s="4">
        <v>50</v>
      </c>
      <c r="C82" s="4" t="s">
        <v>38</v>
      </c>
      <c r="E82" s="13" t="s">
        <v>39</v>
      </c>
      <c r="F82" s="14">
        <v>68011097</v>
      </c>
      <c r="G82" s="13" t="s">
        <v>290</v>
      </c>
      <c r="H82" s="13" t="s">
        <v>41</v>
      </c>
      <c r="I82" s="13"/>
      <c r="J82" s="15">
        <v>2064</v>
      </c>
      <c r="K82" s="13" t="s">
        <v>42</v>
      </c>
      <c r="L82" s="13" t="s">
        <v>43</v>
      </c>
      <c r="M82" s="15">
        <v>2064</v>
      </c>
      <c r="N82" s="13">
        <v>1</v>
      </c>
      <c r="O82" s="13">
        <v>1</v>
      </c>
      <c r="P82" s="13" t="s">
        <v>44</v>
      </c>
      <c r="Q82" s="13" t="s">
        <v>45</v>
      </c>
      <c r="R82" s="18" t="s">
        <v>291</v>
      </c>
      <c r="S82" s="18" t="s">
        <v>255</v>
      </c>
      <c r="T82" s="18" t="s">
        <v>292</v>
      </c>
      <c r="U82" s="13">
        <v>1</v>
      </c>
      <c r="V82" s="13">
        <v>2</v>
      </c>
      <c r="W82" s="13" t="s">
        <v>49</v>
      </c>
      <c r="X82" s="13" t="s">
        <v>50</v>
      </c>
      <c r="Y82" s="13" t="s">
        <v>37</v>
      </c>
      <c r="Z82" s="13" t="s">
        <v>37</v>
      </c>
      <c r="AA82" s="13" t="s">
        <v>37</v>
      </c>
      <c r="AB82" s="13" t="s">
        <v>37</v>
      </c>
      <c r="AC82" s="13" t="s">
        <v>37</v>
      </c>
      <c r="AD82" s="13" t="s">
        <v>37</v>
      </c>
      <c r="AE82" s="13" t="s">
        <v>37</v>
      </c>
      <c r="AF82" s="13" t="s">
        <v>37</v>
      </c>
      <c r="AG82" s="13" t="s">
        <v>37</v>
      </c>
      <c r="AH82" s="13" t="s">
        <v>37</v>
      </c>
      <c r="AI82" s="13" t="s">
        <v>37</v>
      </c>
      <c r="AJ82" s="13" t="s">
        <v>37</v>
      </c>
    </row>
    <row r="83" spans="1:36" x14ac:dyDescent="0.25">
      <c r="A83" s="4">
        <v>50</v>
      </c>
      <c r="C83" s="4" t="s">
        <v>38</v>
      </c>
      <c r="E83" s="13" t="s">
        <v>39</v>
      </c>
      <c r="F83" s="14">
        <v>68011098</v>
      </c>
      <c r="G83" s="13" t="s">
        <v>293</v>
      </c>
      <c r="H83" s="13" t="s">
        <v>41</v>
      </c>
      <c r="I83" s="13"/>
      <c r="J83" s="15">
        <v>2064</v>
      </c>
      <c r="K83" s="13" t="s">
        <v>42</v>
      </c>
      <c r="L83" s="13" t="s">
        <v>43</v>
      </c>
      <c r="M83" s="15">
        <v>2064</v>
      </c>
      <c r="N83" s="13">
        <v>1</v>
      </c>
      <c r="O83" s="13">
        <v>1</v>
      </c>
      <c r="P83" s="13" t="s">
        <v>44</v>
      </c>
      <c r="Q83" s="13" t="s">
        <v>45</v>
      </c>
      <c r="R83" s="18" t="s">
        <v>294</v>
      </c>
      <c r="S83" s="18" t="s">
        <v>255</v>
      </c>
      <c r="T83" s="18" t="s">
        <v>295</v>
      </c>
      <c r="U83" s="13">
        <v>1</v>
      </c>
      <c r="V83" s="13">
        <v>2</v>
      </c>
      <c r="W83" s="13" t="s">
        <v>49</v>
      </c>
      <c r="X83" s="13" t="s">
        <v>50</v>
      </c>
      <c r="Y83" s="13" t="s">
        <v>37</v>
      </c>
      <c r="Z83" s="13" t="s">
        <v>37</v>
      </c>
      <c r="AA83" s="13" t="s">
        <v>37</v>
      </c>
      <c r="AB83" s="13" t="s">
        <v>37</v>
      </c>
      <c r="AC83" s="13" t="s">
        <v>37</v>
      </c>
      <c r="AD83" s="13" t="s">
        <v>37</v>
      </c>
      <c r="AE83" s="13" t="s">
        <v>37</v>
      </c>
      <c r="AF83" s="13" t="s">
        <v>37</v>
      </c>
      <c r="AG83" s="13" t="s">
        <v>37</v>
      </c>
      <c r="AH83" s="13" t="s">
        <v>37</v>
      </c>
      <c r="AI83" s="13" t="s">
        <v>37</v>
      </c>
      <c r="AJ83" s="13" t="s">
        <v>37</v>
      </c>
    </row>
    <row r="84" spans="1:36" x14ac:dyDescent="0.25">
      <c r="A84" s="4">
        <v>50</v>
      </c>
      <c r="C84" s="4" t="s">
        <v>38</v>
      </c>
      <c r="E84" s="13" t="s">
        <v>39</v>
      </c>
      <c r="F84" s="14">
        <v>68011099</v>
      </c>
      <c r="G84" s="13" t="s">
        <v>296</v>
      </c>
      <c r="H84" s="13" t="s">
        <v>41</v>
      </c>
      <c r="I84" s="13"/>
      <c r="J84" s="15">
        <v>2064</v>
      </c>
      <c r="K84" s="13" t="s">
        <v>42</v>
      </c>
      <c r="L84" s="13" t="s">
        <v>43</v>
      </c>
      <c r="M84" s="15">
        <v>2064</v>
      </c>
      <c r="N84" s="13">
        <v>1</v>
      </c>
      <c r="O84" s="13">
        <v>1</v>
      </c>
      <c r="P84" s="13" t="s">
        <v>44</v>
      </c>
      <c r="Q84" s="13" t="s">
        <v>45</v>
      </c>
      <c r="R84" s="18" t="s">
        <v>297</v>
      </c>
      <c r="S84" s="18" t="s">
        <v>255</v>
      </c>
      <c r="T84" s="18" t="s">
        <v>298</v>
      </c>
      <c r="U84" s="13">
        <v>1</v>
      </c>
      <c r="V84" s="13">
        <v>2</v>
      </c>
      <c r="W84" s="13" t="s">
        <v>49</v>
      </c>
      <c r="X84" s="13" t="s">
        <v>50</v>
      </c>
      <c r="Y84" s="13" t="s">
        <v>37</v>
      </c>
      <c r="Z84" s="13" t="s">
        <v>37</v>
      </c>
      <c r="AA84" s="13" t="s">
        <v>37</v>
      </c>
      <c r="AB84" s="13" t="s">
        <v>37</v>
      </c>
      <c r="AC84" s="13" t="s">
        <v>37</v>
      </c>
      <c r="AD84" s="13" t="s">
        <v>37</v>
      </c>
      <c r="AE84" s="13" t="s">
        <v>37</v>
      </c>
      <c r="AF84" s="13" t="s">
        <v>37</v>
      </c>
      <c r="AG84" s="13" t="s">
        <v>37</v>
      </c>
      <c r="AH84" s="13" t="s">
        <v>37</v>
      </c>
      <c r="AI84" s="13" t="s">
        <v>37</v>
      </c>
      <c r="AJ84" s="13" t="s">
        <v>37</v>
      </c>
    </row>
    <row r="85" spans="1:36" x14ac:dyDescent="0.25">
      <c r="A85" s="4">
        <v>50</v>
      </c>
      <c r="C85" s="4" t="s">
        <v>38</v>
      </c>
      <c r="E85" s="13" t="s">
        <v>39</v>
      </c>
      <c r="F85" s="14">
        <v>68011100</v>
      </c>
      <c r="G85" s="13" t="s">
        <v>299</v>
      </c>
      <c r="H85" s="13" t="s">
        <v>41</v>
      </c>
      <c r="I85" s="13"/>
      <c r="J85" s="15">
        <v>2064</v>
      </c>
      <c r="K85" s="13" t="s">
        <v>42</v>
      </c>
      <c r="L85" s="13" t="s">
        <v>43</v>
      </c>
      <c r="M85" s="15">
        <v>2064</v>
      </c>
      <c r="N85" s="13">
        <v>1</v>
      </c>
      <c r="O85" s="13">
        <v>1</v>
      </c>
      <c r="P85" s="13" t="s">
        <v>44</v>
      </c>
      <c r="Q85" s="13" t="s">
        <v>45</v>
      </c>
      <c r="R85" s="18" t="s">
        <v>300</v>
      </c>
      <c r="S85" s="18" t="s">
        <v>255</v>
      </c>
      <c r="T85" s="18" t="s">
        <v>301</v>
      </c>
      <c r="U85" s="13">
        <v>1</v>
      </c>
      <c r="V85" s="13">
        <v>2</v>
      </c>
      <c r="W85" s="13" t="s">
        <v>49</v>
      </c>
      <c r="X85" s="13" t="s">
        <v>50</v>
      </c>
      <c r="Y85" s="13" t="s">
        <v>37</v>
      </c>
      <c r="Z85" s="13" t="s">
        <v>37</v>
      </c>
      <c r="AA85" s="13" t="s">
        <v>37</v>
      </c>
      <c r="AB85" s="13" t="s">
        <v>37</v>
      </c>
      <c r="AC85" s="13" t="s">
        <v>37</v>
      </c>
      <c r="AD85" s="13" t="s">
        <v>37</v>
      </c>
      <c r="AE85" s="13" t="s">
        <v>37</v>
      </c>
      <c r="AF85" s="13" t="s">
        <v>37</v>
      </c>
      <c r="AG85" s="13" t="s">
        <v>37</v>
      </c>
      <c r="AH85" s="13" t="s">
        <v>37</v>
      </c>
      <c r="AI85" s="13" t="s">
        <v>37</v>
      </c>
      <c r="AJ85" s="13" t="s">
        <v>37</v>
      </c>
    </row>
    <row r="86" spans="1:36" x14ac:dyDescent="0.25">
      <c r="A86" s="4">
        <v>50</v>
      </c>
      <c r="C86" s="4" t="s">
        <v>38</v>
      </c>
      <c r="E86" s="13" t="s">
        <v>39</v>
      </c>
      <c r="F86" s="14">
        <v>68011101</v>
      </c>
      <c r="G86" s="13" t="s">
        <v>302</v>
      </c>
      <c r="H86" s="13" t="s">
        <v>41</v>
      </c>
      <c r="I86" s="13"/>
      <c r="J86" s="15">
        <v>2064</v>
      </c>
      <c r="K86" s="13" t="s">
        <v>42</v>
      </c>
      <c r="L86" s="13" t="s">
        <v>43</v>
      </c>
      <c r="M86" s="15">
        <v>2064</v>
      </c>
      <c r="N86" s="13">
        <v>1</v>
      </c>
      <c r="O86" s="13">
        <v>1</v>
      </c>
      <c r="P86" s="13" t="s">
        <v>44</v>
      </c>
      <c r="Q86" s="13" t="s">
        <v>45</v>
      </c>
      <c r="R86" s="18" t="s">
        <v>303</v>
      </c>
      <c r="S86" s="18" t="s">
        <v>255</v>
      </c>
      <c r="T86" s="18" t="s">
        <v>304</v>
      </c>
      <c r="U86" s="13">
        <v>1</v>
      </c>
      <c r="V86" s="13">
        <v>2</v>
      </c>
      <c r="W86" s="13" t="s">
        <v>49</v>
      </c>
      <c r="X86" s="13" t="s">
        <v>50</v>
      </c>
      <c r="Y86" s="13" t="s">
        <v>37</v>
      </c>
      <c r="Z86" s="13" t="s">
        <v>37</v>
      </c>
      <c r="AA86" s="13" t="s">
        <v>37</v>
      </c>
      <c r="AB86" s="13" t="s">
        <v>37</v>
      </c>
      <c r="AC86" s="13" t="s">
        <v>37</v>
      </c>
      <c r="AD86" s="13" t="s">
        <v>37</v>
      </c>
      <c r="AE86" s="13" t="s">
        <v>37</v>
      </c>
      <c r="AF86" s="13" t="s">
        <v>37</v>
      </c>
      <c r="AG86" s="13" t="s">
        <v>37</v>
      </c>
      <c r="AH86" s="13" t="s">
        <v>37</v>
      </c>
      <c r="AI86" s="13" t="s">
        <v>37</v>
      </c>
      <c r="AJ86" s="13" t="s">
        <v>37</v>
      </c>
    </row>
    <row r="87" spans="1:36" x14ac:dyDescent="0.25">
      <c r="A87" s="4">
        <v>50</v>
      </c>
      <c r="C87" s="4" t="s">
        <v>38</v>
      </c>
      <c r="E87" s="13" t="s">
        <v>39</v>
      </c>
      <c r="F87" s="14">
        <v>68011102</v>
      </c>
      <c r="G87" s="13" t="s">
        <v>305</v>
      </c>
      <c r="H87" s="13" t="s">
        <v>41</v>
      </c>
      <c r="I87" s="13"/>
      <c r="J87" s="15">
        <v>2064</v>
      </c>
      <c r="K87" s="13" t="s">
        <v>42</v>
      </c>
      <c r="L87" s="13" t="s">
        <v>43</v>
      </c>
      <c r="M87" s="15">
        <v>2064</v>
      </c>
      <c r="N87" s="13">
        <v>1</v>
      </c>
      <c r="O87" s="13">
        <v>1</v>
      </c>
      <c r="P87" s="13" t="s">
        <v>44</v>
      </c>
      <c r="Q87" s="13" t="s">
        <v>45</v>
      </c>
      <c r="R87" s="18" t="s">
        <v>306</v>
      </c>
      <c r="S87" s="18" t="s">
        <v>255</v>
      </c>
      <c r="T87" s="18" t="s">
        <v>307</v>
      </c>
      <c r="U87" s="13">
        <v>1</v>
      </c>
      <c r="V87" s="13">
        <v>2</v>
      </c>
      <c r="W87" s="13" t="s">
        <v>49</v>
      </c>
      <c r="X87" s="13" t="s">
        <v>50</v>
      </c>
      <c r="Y87" s="13" t="s">
        <v>37</v>
      </c>
      <c r="Z87" s="13" t="s">
        <v>37</v>
      </c>
      <c r="AA87" s="13" t="s">
        <v>37</v>
      </c>
      <c r="AB87" s="13" t="s">
        <v>37</v>
      </c>
      <c r="AC87" s="13" t="s">
        <v>37</v>
      </c>
      <c r="AD87" s="13" t="s">
        <v>37</v>
      </c>
      <c r="AE87" s="13" t="s">
        <v>37</v>
      </c>
      <c r="AF87" s="13" t="s">
        <v>37</v>
      </c>
      <c r="AG87" s="13" t="s">
        <v>37</v>
      </c>
      <c r="AH87" s="13" t="s">
        <v>37</v>
      </c>
      <c r="AI87" s="13" t="s">
        <v>37</v>
      </c>
      <c r="AJ87" s="13" t="s">
        <v>37</v>
      </c>
    </row>
    <row r="88" spans="1:36" x14ac:dyDescent="0.25">
      <c r="A88" s="4">
        <v>50</v>
      </c>
      <c r="C88" s="4" t="s">
        <v>38</v>
      </c>
      <c r="E88" s="13" t="s">
        <v>39</v>
      </c>
      <c r="F88" s="14">
        <v>68011103</v>
      </c>
      <c r="G88" s="13" t="s">
        <v>308</v>
      </c>
      <c r="H88" s="13" t="s">
        <v>41</v>
      </c>
      <c r="I88" s="13"/>
      <c r="J88" s="15">
        <v>2064</v>
      </c>
      <c r="K88" s="13" t="s">
        <v>42</v>
      </c>
      <c r="L88" s="13" t="s">
        <v>43</v>
      </c>
      <c r="M88" s="15">
        <v>2064</v>
      </c>
      <c r="N88" s="13">
        <v>1</v>
      </c>
      <c r="O88" s="13">
        <v>1</v>
      </c>
      <c r="P88" s="13" t="s">
        <v>44</v>
      </c>
      <c r="Q88" s="13" t="s">
        <v>45</v>
      </c>
      <c r="R88" s="18" t="s">
        <v>309</v>
      </c>
      <c r="S88" s="18" t="s">
        <v>255</v>
      </c>
      <c r="T88" s="18" t="s">
        <v>310</v>
      </c>
      <c r="U88" s="13">
        <v>1</v>
      </c>
      <c r="V88" s="13">
        <v>2</v>
      </c>
      <c r="W88" s="13" t="s">
        <v>49</v>
      </c>
      <c r="X88" s="13" t="s">
        <v>50</v>
      </c>
      <c r="Y88" s="13" t="s">
        <v>37</v>
      </c>
      <c r="Z88" s="13" t="s">
        <v>37</v>
      </c>
      <c r="AA88" s="13" t="s">
        <v>37</v>
      </c>
      <c r="AB88" s="13" t="s">
        <v>37</v>
      </c>
      <c r="AC88" s="13" t="s">
        <v>37</v>
      </c>
      <c r="AD88" s="13" t="s">
        <v>37</v>
      </c>
      <c r="AE88" s="13" t="s">
        <v>37</v>
      </c>
      <c r="AF88" s="13" t="s">
        <v>37</v>
      </c>
      <c r="AG88" s="13" t="s">
        <v>37</v>
      </c>
      <c r="AH88" s="13" t="s">
        <v>37</v>
      </c>
      <c r="AI88" s="13" t="s">
        <v>37</v>
      </c>
      <c r="AJ88" s="13" t="s">
        <v>37</v>
      </c>
    </row>
    <row r="89" spans="1:36" x14ac:dyDescent="0.25">
      <c r="A89" s="4">
        <v>50</v>
      </c>
      <c r="C89" s="4" t="s">
        <v>38</v>
      </c>
      <c r="E89" s="13" t="s">
        <v>39</v>
      </c>
      <c r="F89" s="14">
        <v>68011104</v>
      </c>
      <c r="G89" s="13" t="s">
        <v>311</v>
      </c>
      <c r="H89" s="13" t="s">
        <v>41</v>
      </c>
      <c r="I89" s="13"/>
      <c r="J89" s="15">
        <v>2064</v>
      </c>
      <c r="K89" s="13" t="s">
        <v>42</v>
      </c>
      <c r="L89" s="13" t="s">
        <v>43</v>
      </c>
      <c r="M89" s="15">
        <v>2064</v>
      </c>
      <c r="N89" s="13">
        <v>1</v>
      </c>
      <c r="O89" s="13">
        <v>1</v>
      </c>
      <c r="P89" s="13" t="s">
        <v>44</v>
      </c>
      <c r="Q89" s="13" t="s">
        <v>45</v>
      </c>
      <c r="R89" s="18" t="s">
        <v>312</v>
      </c>
      <c r="S89" s="18" t="s">
        <v>255</v>
      </c>
      <c r="T89" s="18" t="s">
        <v>313</v>
      </c>
      <c r="U89" s="13">
        <v>1</v>
      </c>
      <c r="V89" s="13">
        <v>2</v>
      </c>
      <c r="W89" s="13" t="s">
        <v>49</v>
      </c>
      <c r="X89" s="13" t="s">
        <v>50</v>
      </c>
      <c r="Y89" s="13" t="s">
        <v>37</v>
      </c>
      <c r="Z89" s="13" t="s">
        <v>37</v>
      </c>
      <c r="AA89" s="13" t="s">
        <v>37</v>
      </c>
      <c r="AB89" s="13" t="s">
        <v>37</v>
      </c>
      <c r="AC89" s="13" t="s">
        <v>37</v>
      </c>
      <c r="AD89" s="13" t="s">
        <v>37</v>
      </c>
      <c r="AE89" s="13" t="s">
        <v>37</v>
      </c>
      <c r="AF89" s="13" t="s">
        <v>37</v>
      </c>
      <c r="AG89" s="13" t="s">
        <v>37</v>
      </c>
      <c r="AH89" s="13" t="s">
        <v>37</v>
      </c>
      <c r="AI89" s="13" t="s">
        <v>37</v>
      </c>
      <c r="AJ89" s="13" t="s">
        <v>37</v>
      </c>
    </row>
    <row r="90" spans="1:36" x14ac:dyDescent="0.25">
      <c r="A90" s="4">
        <v>50</v>
      </c>
      <c r="C90" s="4" t="s">
        <v>38</v>
      </c>
      <c r="E90" s="13" t="s">
        <v>39</v>
      </c>
      <c r="F90" s="14">
        <v>68011105</v>
      </c>
      <c r="G90" s="13" t="s">
        <v>314</v>
      </c>
      <c r="H90" s="13" t="s">
        <v>41</v>
      </c>
      <c r="I90" s="13"/>
      <c r="J90" s="15">
        <v>2064</v>
      </c>
      <c r="K90" s="13" t="s">
        <v>42</v>
      </c>
      <c r="L90" s="13" t="s">
        <v>43</v>
      </c>
      <c r="M90" s="15">
        <v>2064</v>
      </c>
      <c r="N90" s="13">
        <v>1</v>
      </c>
      <c r="O90" s="13">
        <v>1</v>
      </c>
      <c r="P90" s="13" t="s">
        <v>44</v>
      </c>
      <c r="Q90" s="13" t="s">
        <v>45</v>
      </c>
      <c r="R90" s="18" t="s">
        <v>315</v>
      </c>
      <c r="S90" s="18" t="s">
        <v>255</v>
      </c>
      <c r="T90" s="18" t="s">
        <v>316</v>
      </c>
      <c r="U90" s="13">
        <v>1</v>
      </c>
      <c r="V90" s="13">
        <v>2</v>
      </c>
      <c r="W90" s="13" t="s">
        <v>49</v>
      </c>
      <c r="X90" s="13" t="s">
        <v>50</v>
      </c>
      <c r="Y90" s="13" t="s">
        <v>37</v>
      </c>
      <c r="Z90" s="13" t="s">
        <v>37</v>
      </c>
      <c r="AA90" s="13" t="s">
        <v>37</v>
      </c>
      <c r="AB90" s="13" t="s">
        <v>37</v>
      </c>
      <c r="AC90" s="13" t="s">
        <v>37</v>
      </c>
      <c r="AD90" s="13" t="s">
        <v>37</v>
      </c>
      <c r="AE90" s="13" t="s">
        <v>37</v>
      </c>
      <c r="AF90" s="13" t="s">
        <v>37</v>
      </c>
      <c r="AG90" s="13" t="s">
        <v>37</v>
      </c>
      <c r="AH90" s="13" t="s">
        <v>37</v>
      </c>
      <c r="AI90" s="13" t="s">
        <v>37</v>
      </c>
      <c r="AJ90" s="13" t="s">
        <v>37</v>
      </c>
    </row>
    <row r="91" spans="1:36" x14ac:dyDescent="0.25">
      <c r="A91" s="4">
        <v>50</v>
      </c>
      <c r="C91" s="4" t="s">
        <v>38</v>
      </c>
      <c r="E91" s="13" t="s">
        <v>39</v>
      </c>
      <c r="F91" s="14">
        <v>68011106</v>
      </c>
      <c r="G91" s="13" t="s">
        <v>317</v>
      </c>
      <c r="H91" s="13" t="s">
        <v>41</v>
      </c>
      <c r="I91" s="13"/>
      <c r="J91" s="15">
        <v>2064</v>
      </c>
      <c r="K91" s="13" t="s">
        <v>42</v>
      </c>
      <c r="L91" s="13" t="s">
        <v>43</v>
      </c>
      <c r="M91" s="15">
        <v>2064</v>
      </c>
      <c r="N91" s="13">
        <v>1</v>
      </c>
      <c r="O91" s="13">
        <v>1</v>
      </c>
      <c r="P91" s="13" t="s">
        <v>44</v>
      </c>
      <c r="Q91" s="13" t="s">
        <v>45</v>
      </c>
      <c r="R91" s="18" t="s">
        <v>318</v>
      </c>
      <c r="S91" s="18" t="s">
        <v>255</v>
      </c>
      <c r="T91" s="18" t="s">
        <v>319</v>
      </c>
      <c r="U91" s="13">
        <v>1</v>
      </c>
      <c r="V91" s="13">
        <v>2</v>
      </c>
      <c r="W91" s="13" t="s">
        <v>49</v>
      </c>
      <c r="X91" s="13" t="s">
        <v>50</v>
      </c>
      <c r="Y91" s="13" t="s">
        <v>37</v>
      </c>
      <c r="Z91" s="13" t="s">
        <v>37</v>
      </c>
      <c r="AA91" s="13" t="s">
        <v>37</v>
      </c>
      <c r="AB91" s="13" t="s">
        <v>37</v>
      </c>
      <c r="AC91" s="13" t="s">
        <v>37</v>
      </c>
      <c r="AD91" s="13" t="s">
        <v>37</v>
      </c>
      <c r="AE91" s="13" t="s">
        <v>37</v>
      </c>
      <c r="AF91" s="13" t="s">
        <v>37</v>
      </c>
      <c r="AG91" s="13" t="s">
        <v>37</v>
      </c>
      <c r="AH91" s="13" t="s">
        <v>37</v>
      </c>
      <c r="AI91" s="13" t="s">
        <v>37</v>
      </c>
      <c r="AJ91" s="13" t="s">
        <v>37</v>
      </c>
    </row>
    <row r="92" spans="1:36" x14ac:dyDescent="0.25">
      <c r="A92" s="4">
        <v>50</v>
      </c>
      <c r="C92" s="4" t="s">
        <v>38</v>
      </c>
      <c r="E92" s="13" t="s">
        <v>39</v>
      </c>
      <c r="F92" s="14">
        <v>68011107</v>
      </c>
      <c r="G92" s="13" t="s">
        <v>320</v>
      </c>
      <c r="H92" s="13" t="s">
        <v>41</v>
      </c>
      <c r="I92" s="13"/>
      <c r="J92" s="15">
        <v>2064</v>
      </c>
      <c r="K92" s="13" t="s">
        <v>42</v>
      </c>
      <c r="L92" s="13" t="s">
        <v>43</v>
      </c>
      <c r="M92" s="15">
        <v>2064</v>
      </c>
      <c r="N92" s="13">
        <v>1</v>
      </c>
      <c r="O92" s="13">
        <v>1</v>
      </c>
      <c r="P92" s="13" t="s">
        <v>44</v>
      </c>
      <c r="Q92" s="13" t="s">
        <v>45</v>
      </c>
      <c r="R92" s="18" t="s">
        <v>321</v>
      </c>
      <c r="S92" s="18" t="s">
        <v>255</v>
      </c>
      <c r="T92" s="18" t="s">
        <v>322</v>
      </c>
      <c r="U92" s="13">
        <v>1</v>
      </c>
      <c r="V92" s="13">
        <v>2</v>
      </c>
      <c r="W92" s="13" t="s">
        <v>49</v>
      </c>
      <c r="X92" s="13" t="s">
        <v>50</v>
      </c>
      <c r="Y92" s="13" t="s">
        <v>37</v>
      </c>
      <c r="Z92" s="13" t="s">
        <v>37</v>
      </c>
      <c r="AA92" s="13" t="s">
        <v>37</v>
      </c>
      <c r="AB92" s="13" t="s">
        <v>37</v>
      </c>
      <c r="AC92" s="13" t="s">
        <v>37</v>
      </c>
      <c r="AD92" s="13" t="s">
        <v>37</v>
      </c>
      <c r="AE92" s="13" t="s">
        <v>37</v>
      </c>
      <c r="AF92" s="13" t="s">
        <v>37</v>
      </c>
      <c r="AG92" s="13" t="s">
        <v>37</v>
      </c>
      <c r="AH92" s="13" t="s">
        <v>37</v>
      </c>
      <c r="AI92" s="13" t="s">
        <v>37</v>
      </c>
      <c r="AJ92" s="13" t="s">
        <v>37</v>
      </c>
    </row>
    <row r="93" spans="1:36" x14ac:dyDescent="0.25">
      <c r="A93" s="4">
        <v>50</v>
      </c>
      <c r="C93" s="4" t="s">
        <v>38</v>
      </c>
      <c r="E93" s="13" t="s">
        <v>39</v>
      </c>
      <c r="F93" s="14">
        <v>68011108</v>
      </c>
      <c r="G93" s="13" t="s">
        <v>323</v>
      </c>
      <c r="H93" s="13" t="s">
        <v>41</v>
      </c>
      <c r="I93" s="13"/>
      <c r="J93" s="15">
        <v>2064</v>
      </c>
      <c r="K93" s="13" t="s">
        <v>42</v>
      </c>
      <c r="L93" s="13" t="s">
        <v>43</v>
      </c>
      <c r="M93" s="15">
        <v>2064</v>
      </c>
      <c r="N93" s="13">
        <v>1</v>
      </c>
      <c r="O93" s="13">
        <v>1</v>
      </c>
      <c r="P93" s="13" t="s">
        <v>44</v>
      </c>
      <c r="Q93" s="13" t="s">
        <v>45</v>
      </c>
      <c r="R93" s="18" t="s">
        <v>324</v>
      </c>
      <c r="S93" s="18" t="s">
        <v>255</v>
      </c>
      <c r="T93" s="18" t="s">
        <v>325</v>
      </c>
      <c r="U93" s="13">
        <v>1</v>
      </c>
      <c r="V93" s="13">
        <v>2</v>
      </c>
      <c r="W93" s="13" t="s">
        <v>49</v>
      </c>
      <c r="X93" s="13" t="s">
        <v>50</v>
      </c>
      <c r="Y93" s="13" t="s">
        <v>37</v>
      </c>
      <c r="Z93" s="13" t="s">
        <v>37</v>
      </c>
      <c r="AA93" s="13" t="s">
        <v>37</v>
      </c>
      <c r="AB93" s="13" t="s">
        <v>37</v>
      </c>
      <c r="AC93" s="13" t="s">
        <v>37</v>
      </c>
      <c r="AD93" s="13" t="s">
        <v>37</v>
      </c>
      <c r="AE93" s="13" t="s">
        <v>37</v>
      </c>
      <c r="AF93" s="13" t="s">
        <v>37</v>
      </c>
      <c r="AG93" s="13" t="s">
        <v>37</v>
      </c>
      <c r="AH93" s="13" t="s">
        <v>37</v>
      </c>
      <c r="AI93" s="13" t="s">
        <v>37</v>
      </c>
      <c r="AJ93" s="13" t="s">
        <v>37</v>
      </c>
    </row>
    <row r="94" spans="1:36" x14ac:dyDescent="0.25">
      <c r="A94" s="4">
        <v>50</v>
      </c>
      <c r="C94" s="4" t="s">
        <v>38</v>
      </c>
      <c r="E94" s="13" t="s">
        <v>39</v>
      </c>
      <c r="F94" s="14">
        <v>68011109</v>
      </c>
      <c r="G94" s="13" t="s">
        <v>326</v>
      </c>
      <c r="H94" s="13" t="s">
        <v>41</v>
      </c>
      <c r="I94" s="13"/>
      <c r="J94" s="15">
        <v>2064</v>
      </c>
      <c r="K94" s="13" t="s">
        <v>42</v>
      </c>
      <c r="L94" s="13" t="s">
        <v>43</v>
      </c>
      <c r="M94" s="15">
        <v>2064</v>
      </c>
      <c r="N94" s="13">
        <v>1</v>
      </c>
      <c r="O94" s="13">
        <v>1</v>
      </c>
      <c r="P94" s="13" t="s">
        <v>44</v>
      </c>
      <c r="Q94" s="13" t="s">
        <v>45</v>
      </c>
      <c r="R94" s="18" t="s">
        <v>327</v>
      </c>
      <c r="S94" s="18" t="s">
        <v>255</v>
      </c>
      <c r="T94" s="18" t="s">
        <v>328</v>
      </c>
      <c r="U94" s="13">
        <v>1</v>
      </c>
      <c r="V94" s="13">
        <v>2</v>
      </c>
      <c r="W94" s="13" t="s">
        <v>49</v>
      </c>
      <c r="X94" s="13" t="s">
        <v>50</v>
      </c>
      <c r="Y94" s="13" t="s">
        <v>37</v>
      </c>
      <c r="Z94" s="13" t="s">
        <v>37</v>
      </c>
      <c r="AA94" s="13" t="s">
        <v>37</v>
      </c>
      <c r="AB94" s="13" t="s">
        <v>37</v>
      </c>
      <c r="AC94" s="13" t="s">
        <v>37</v>
      </c>
      <c r="AD94" s="13" t="s">
        <v>37</v>
      </c>
      <c r="AE94" s="13" t="s">
        <v>37</v>
      </c>
      <c r="AF94" s="13" t="s">
        <v>37</v>
      </c>
      <c r="AG94" s="13" t="s">
        <v>37</v>
      </c>
      <c r="AH94" s="13" t="s">
        <v>37</v>
      </c>
      <c r="AI94" s="13" t="s">
        <v>37</v>
      </c>
      <c r="AJ94" s="13" t="s">
        <v>37</v>
      </c>
    </row>
    <row r="95" spans="1:36" x14ac:dyDescent="0.25">
      <c r="A95" s="4">
        <v>50</v>
      </c>
      <c r="C95" s="4" t="s">
        <v>38</v>
      </c>
      <c r="E95" s="13" t="s">
        <v>39</v>
      </c>
      <c r="F95" s="14">
        <v>68011110</v>
      </c>
      <c r="G95" s="13" t="s">
        <v>329</v>
      </c>
      <c r="H95" s="13" t="s">
        <v>41</v>
      </c>
      <c r="I95" s="13"/>
      <c r="J95" s="15">
        <v>2064</v>
      </c>
      <c r="K95" s="13" t="s">
        <v>42</v>
      </c>
      <c r="L95" s="13" t="s">
        <v>43</v>
      </c>
      <c r="M95" s="15">
        <v>2064</v>
      </c>
      <c r="N95" s="13">
        <v>1</v>
      </c>
      <c r="O95" s="13">
        <v>1</v>
      </c>
      <c r="P95" s="13" t="s">
        <v>44</v>
      </c>
      <c r="Q95" s="13" t="s">
        <v>45</v>
      </c>
      <c r="R95" s="18" t="s">
        <v>330</v>
      </c>
      <c r="S95" s="18" t="s">
        <v>255</v>
      </c>
      <c r="T95" s="18" t="s">
        <v>331</v>
      </c>
      <c r="U95" s="13">
        <v>1</v>
      </c>
      <c r="V95" s="13">
        <v>2</v>
      </c>
      <c r="W95" s="13" t="s">
        <v>49</v>
      </c>
      <c r="X95" s="13" t="s">
        <v>50</v>
      </c>
      <c r="Y95" s="13" t="s">
        <v>37</v>
      </c>
      <c r="Z95" s="13" t="s">
        <v>37</v>
      </c>
      <c r="AA95" s="13" t="s">
        <v>37</v>
      </c>
      <c r="AB95" s="13" t="s">
        <v>37</v>
      </c>
      <c r="AC95" s="13" t="s">
        <v>37</v>
      </c>
      <c r="AD95" s="13" t="s">
        <v>37</v>
      </c>
      <c r="AE95" s="13" t="s">
        <v>37</v>
      </c>
      <c r="AF95" s="13" t="s">
        <v>37</v>
      </c>
      <c r="AG95" s="13" t="s">
        <v>37</v>
      </c>
      <c r="AH95" s="13" t="s">
        <v>37</v>
      </c>
      <c r="AI95" s="13" t="s">
        <v>37</v>
      </c>
      <c r="AJ95" s="13" t="s">
        <v>37</v>
      </c>
    </row>
    <row r="96" spans="1:36" x14ac:dyDescent="0.25">
      <c r="A96" s="4">
        <v>50</v>
      </c>
      <c r="C96" s="4" t="s">
        <v>38</v>
      </c>
      <c r="E96" s="13" t="s">
        <v>39</v>
      </c>
      <c r="F96" s="14">
        <v>68011111</v>
      </c>
      <c r="G96" s="13" t="s">
        <v>332</v>
      </c>
      <c r="H96" s="13" t="s">
        <v>41</v>
      </c>
      <c r="I96" s="13"/>
      <c r="J96" s="15">
        <v>2064</v>
      </c>
      <c r="K96" s="13" t="s">
        <v>42</v>
      </c>
      <c r="L96" s="13" t="s">
        <v>43</v>
      </c>
      <c r="M96" s="15">
        <v>2064</v>
      </c>
      <c r="N96" s="13">
        <v>1</v>
      </c>
      <c r="O96" s="13">
        <v>1</v>
      </c>
      <c r="P96" s="13" t="s">
        <v>44</v>
      </c>
      <c r="Q96" s="13" t="s">
        <v>45</v>
      </c>
      <c r="R96" s="18" t="s">
        <v>333</v>
      </c>
      <c r="S96" s="18" t="s">
        <v>255</v>
      </c>
      <c r="T96" s="18" t="s">
        <v>334</v>
      </c>
      <c r="U96" s="13">
        <v>1</v>
      </c>
      <c r="V96" s="13">
        <v>2</v>
      </c>
      <c r="W96" s="13" t="s">
        <v>49</v>
      </c>
      <c r="X96" s="13" t="s">
        <v>50</v>
      </c>
      <c r="Y96" s="13" t="s">
        <v>37</v>
      </c>
      <c r="Z96" s="13" t="s">
        <v>37</v>
      </c>
      <c r="AA96" s="13" t="s">
        <v>37</v>
      </c>
      <c r="AB96" s="13" t="s">
        <v>37</v>
      </c>
      <c r="AC96" s="13" t="s">
        <v>37</v>
      </c>
      <c r="AD96" s="13" t="s">
        <v>37</v>
      </c>
      <c r="AE96" s="13" t="s">
        <v>37</v>
      </c>
      <c r="AF96" s="13" t="s">
        <v>37</v>
      </c>
      <c r="AG96" s="13" t="s">
        <v>37</v>
      </c>
      <c r="AH96" s="13" t="s">
        <v>37</v>
      </c>
      <c r="AI96" s="13" t="s">
        <v>37</v>
      </c>
      <c r="AJ96" s="13" t="s">
        <v>37</v>
      </c>
    </row>
    <row r="97" spans="1:36" x14ac:dyDescent="0.25">
      <c r="A97" s="4">
        <v>50</v>
      </c>
      <c r="C97" s="4" t="s">
        <v>38</v>
      </c>
      <c r="E97" s="13" t="s">
        <v>39</v>
      </c>
      <c r="F97" s="14">
        <v>68011112</v>
      </c>
      <c r="G97" s="13" t="s">
        <v>335</v>
      </c>
      <c r="H97" s="13" t="s">
        <v>41</v>
      </c>
      <c r="I97" s="13"/>
      <c r="J97" s="15">
        <v>2064</v>
      </c>
      <c r="K97" s="13" t="s">
        <v>42</v>
      </c>
      <c r="L97" s="13" t="s">
        <v>43</v>
      </c>
      <c r="M97" s="15">
        <v>2064</v>
      </c>
      <c r="N97" s="13">
        <v>1</v>
      </c>
      <c r="O97" s="13">
        <v>1</v>
      </c>
      <c r="P97" s="13" t="s">
        <v>44</v>
      </c>
      <c r="Q97" s="13" t="s">
        <v>45</v>
      </c>
      <c r="R97" s="18" t="s">
        <v>336</v>
      </c>
      <c r="S97" s="18" t="s">
        <v>255</v>
      </c>
      <c r="T97" s="18" t="s">
        <v>337</v>
      </c>
      <c r="U97" s="13">
        <v>1</v>
      </c>
      <c r="V97" s="13">
        <v>2</v>
      </c>
      <c r="W97" s="13" t="s">
        <v>49</v>
      </c>
      <c r="X97" s="13" t="s">
        <v>50</v>
      </c>
      <c r="Y97" s="13" t="s">
        <v>37</v>
      </c>
      <c r="Z97" s="13" t="s">
        <v>37</v>
      </c>
      <c r="AA97" s="13" t="s">
        <v>37</v>
      </c>
      <c r="AB97" s="13" t="s">
        <v>37</v>
      </c>
      <c r="AC97" s="13" t="s">
        <v>37</v>
      </c>
      <c r="AD97" s="13" t="s">
        <v>37</v>
      </c>
      <c r="AE97" s="13" t="s">
        <v>37</v>
      </c>
      <c r="AF97" s="13" t="s">
        <v>37</v>
      </c>
      <c r="AG97" s="13" t="s">
        <v>37</v>
      </c>
      <c r="AH97" s="13" t="s">
        <v>37</v>
      </c>
      <c r="AI97" s="13" t="s">
        <v>37</v>
      </c>
      <c r="AJ97" s="13" t="s">
        <v>37</v>
      </c>
    </row>
    <row r="98" spans="1:36" x14ac:dyDescent="0.25">
      <c r="A98" s="4">
        <v>50</v>
      </c>
      <c r="C98" s="4" t="s">
        <v>38</v>
      </c>
      <c r="E98" s="13" t="s">
        <v>39</v>
      </c>
      <c r="F98" s="14">
        <v>68011113</v>
      </c>
      <c r="G98" s="13" t="s">
        <v>338</v>
      </c>
      <c r="H98" s="13" t="s">
        <v>41</v>
      </c>
      <c r="I98" s="13"/>
      <c r="J98" s="15">
        <v>2064</v>
      </c>
      <c r="K98" s="13" t="s">
        <v>42</v>
      </c>
      <c r="L98" s="13" t="s">
        <v>43</v>
      </c>
      <c r="M98" s="15">
        <v>2064</v>
      </c>
      <c r="N98" s="13">
        <v>1</v>
      </c>
      <c r="O98" s="13">
        <v>1</v>
      </c>
      <c r="P98" s="13" t="s">
        <v>44</v>
      </c>
      <c r="Q98" s="13" t="s">
        <v>45</v>
      </c>
      <c r="R98" s="18" t="s">
        <v>339</v>
      </c>
      <c r="S98" s="18" t="s">
        <v>255</v>
      </c>
      <c r="T98" s="18" t="s">
        <v>340</v>
      </c>
      <c r="U98" s="13">
        <v>1</v>
      </c>
      <c r="V98" s="13">
        <v>2</v>
      </c>
      <c r="W98" s="13" t="s">
        <v>49</v>
      </c>
      <c r="X98" s="13" t="s">
        <v>50</v>
      </c>
      <c r="Y98" s="13" t="s">
        <v>37</v>
      </c>
      <c r="Z98" s="13" t="s">
        <v>37</v>
      </c>
      <c r="AA98" s="13" t="s">
        <v>37</v>
      </c>
      <c r="AB98" s="13" t="s">
        <v>37</v>
      </c>
      <c r="AC98" s="13" t="s">
        <v>37</v>
      </c>
      <c r="AD98" s="13" t="s">
        <v>37</v>
      </c>
      <c r="AE98" s="13" t="s">
        <v>37</v>
      </c>
      <c r="AF98" s="13" t="s">
        <v>37</v>
      </c>
      <c r="AG98" s="13" t="s">
        <v>37</v>
      </c>
      <c r="AH98" s="13" t="s">
        <v>37</v>
      </c>
      <c r="AI98" s="13" t="s">
        <v>37</v>
      </c>
      <c r="AJ98" s="13" t="s">
        <v>37</v>
      </c>
    </row>
    <row r="99" spans="1:36" x14ac:dyDescent="0.25">
      <c r="A99" s="4">
        <v>50</v>
      </c>
      <c r="C99" s="4" t="s">
        <v>38</v>
      </c>
      <c r="E99" s="13" t="s">
        <v>39</v>
      </c>
      <c r="F99" s="14">
        <v>68011114</v>
      </c>
      <c r="G99" s="13" t="s">
        <v>341</v>
      </c>
      <c r="H99" s="13" t="s">
        <v>41</v>
      </c>
      <c r="I99" s="13"/>
      <c r="J99" s="15">
        <v>2064</v>
      </c>
      <c r="K99" s="13" t="s">
        <v>42</v>
      </c>
      <c r="L99" s="13" t="s">
        <v>43</v>
      </c>
      <c r="M99" s="15">
        <v>2064</v>
      </c>
      <c r="N99" s="13">
        <v>1</v>
      </c>
      <c r="O99" s="13">
        <v>1</v>
      </c>
      <c r="P99" s="13" t="s">
        <v>44</v>
      </c>
      <c r="Q99" s="13" t="s">
        <v>45</v>
      </c>
      <c r="R99" s="18" t="s">
        <v>342</v>
      </c>
      <c r="S99" s="18" t="s">
        <v>255</v>
      </c>
      <c r="T99" s="18" t="s">
        <v>343</v>
      </c>
      <c r="U99" s="13">
        <v>1</v>
      </c>
      <c r="V99" s="13">
        <v>2</v>
      </c>
      <c r="W99" s="13" t="s">
        <v>49</v>
      </c>
      <c r="X99" s="13" t="s">
        <v>50</v>
      </c>
      <c r="Y99" s="13" t="s">
        <v>37</v>
      </c>
      <c r="Z99" s="13" t="s">
        <v>37</v>
      </c>
      <c r="AA99" s="13" t="s">
        <v>37</v>
      </c>
      <c r="AB99" s="13" t="s">
        <v>37</v>
      </c>
      <c r="AC99" s="13" t="s">
        <v>37</v>
      </c>
      <c r="AD99" s="13" t="s">
        <v>37</v>
      </c>
      <c r="AE99" s="13" t="s">
        <v>37</v>
      </c>
      <c r="AF99" s="13" t="s">
        <v>37</v>
      </c>
      <c r="AG99" s="13" t="s">
        <v>37</v>
      </c>
      <c r="AH99" s="13" t="s">
        <v>37</v>
      </c>
      <c r="AI99" s="13" t="s">
        <v>37</v>
      </c>
      <c r="AJ99" s="13" t="s">
        <v>37</v>
      </c>
    </row>
    <row r="100" spans="1:36" x14ac:dyDescent="0.25">
      <c r="A100" s="4">
        <v>50</v>
      </c>
      <c r="C100" s="4" t="s">
        <v>38</v>
      </c>
      <c r="E100" s="13" t="s">
        <v>39</v>
      </c>
      <c r="F100" s="14">
        <v>68011115</v>
      </c>
      <c r="G100" s="13" t="s">
        <v>344</v>
      </c>
      <c r="H100" s="13" t="s">
        <v>41</v>
      </c>
      <c r="I100" s="13"/>
      <c r="J100" s="15">
        <v>2064</v>
      </c>
      <c r="K100" s="13" t="s">
        <v>42</v>
      </c>
      <c r="L100" s="13" t="s">
        <v>43</v>
      </c>
      <c r="M100" s="15">
        <v>2064</v>
      </c>
      <c r="N100" s="13">
        <v>1</v>
      </c>
      <c r="O100" s="13">
        <v>1</v>
      </c>
      <c r="P100" s="13" t="s">
        <v>44</v>
      </c>
      <c r="Q100" s="13" t="s">
        <v>45</v>
      </c>
      <c r="R100" s="18" t="s">
        <v>345</v>
      </c>
      <c r="S100" s="18" t="s">
        <v>255</v>
      </c>
      <c r="T100" s="18" t="s">
        <v>346</v>
      </c>
      <c r="U100" s="13">
        <v>1</v>
      </c>
      <c r="V100" s="13">
        <v>2</v>
      </c>
      <c r="W100" s="13" t="s">
        <v>49</v>
      </c>
      <c r="X100" s="13" t="s">
        <v>50</v>
      </c>
      <c r="Y100" s="13" t="s">
        <v>37</v>
      </c>
      <c r="Z100" s="13" t="s">
        <v>37</v>
      </c>
      <c r="AA100" s="13" t="s">
        <v>37</v>
      </c>
      <c r="AB100" s="13" t="s">
        <v>37</v>
      </c>
      <c r="AC100" s="13" t="s">
        <v>37</v>
      </c>
      <c r="AD100" s="13" t="s">
        <v>37</v>
      </c>
      <c r="AE100" s="13" t="s">
        <v>37</v>
      </c>
      <c r="AF100" s="13" t="s">
        <v>37</v>
      </c>
      <c r="AG100" s="13" t="s">
        <v>37</v>
      </c>
      <c r="AH100" s="13" t="s">
        <v>37</v>
      </c>
      <c r="AI100" s="13" t="s">
        <v>37</v>
      </c>
      <c r="AJ100" s="13" t="s">
        <v>37</v>
      </c>
    </row>
    <row r="101" spans="1:36" x14ac:dyDescent="0.25">
      <c r="A101" s="4">
        <v>50</v>
      </c>
      <c r="C101" s="4" t="s">
        <v>38</v>
      </c>
      <c r="E101" s="13" t="s">
        <v>39</v>
      </c>
      <c r="F101" s="14">
        <v>68010001</v>
      </c>
      <c r="G101" s="13" t="s">
        <v>347</v>
      </c>
      <c r="H101" s="13" t="s">
        <v>41</v>
      </c>
      <c r="I101" s="13"/>
      <c r="J101" s="15">
        <v>240</v>
      </c>
      <c r="K101" s="13" t="s">
        <v>42</v>
      </c>
      <c r="L101" s="13" t="s">
        <v>43</v>
      </c>
      <c r="M101" s="15">
        <v>240</v>
      </c>
      <c r="N101" s="13">
        <v>1</v>
      </c>
      <c r="O101" s="13">
        <v>1</v>
      </c>
      <c r="P101" s="13" t="s">
        <v>44</v>
      </c>
      <c r="Q101" s="13" t="s">
        <v>45</v>
      </c>
      <c r="R101" s="18" t="s">
        <v>348</v>
      </c>
      <c r="S101" s="18" t="s">
        <v>349</v>
      </c>
      <c r="T101" s="18" t="s">
        <v>350</v>
      </c>
      <c r="U101" s="13">
        <v>1</v>
      </c>
      <c r="V101" s="13">
        <v>2</v>
      </c>
      <c r="W101" s="13" t="s">
        <v>49</v>
      </c>
      <c r="X101" s="13" t="s">
        <v>351</v>
      </c>
      <c r="Y101" s="13" t="s">
        <v>37</v>
      </c>
      <c r="Z101" s="13" t="s">
        <v>37</v>
      </c>
      <c r="AA101" s="13" t="s">
        <v>37</v>
      </c>
      <c r="AB101" s="13" t="s">
        <v>37</v>
      </c>
      <c r="AC101" s="13" t="s">
        <v>37</v>
      </c>
      <c r="AD101" s="13" t="s">
        <v>37</v>
      </c>
      <c r="AE101" s="13" t="s">
        <v>37</v>
      </c>
      <c r="AF101" s="13" t="s">
        <v>37</v>
      </c>
      <c r="AG101" s="13" t="s">
        <v>37</v>
      </c>
      <c r="AH101" s="13" t="s">
        <v>37</v>
      </c>
      <c r="AI101" s="13" t="s">
        <v>37</v>
      </c>
      <c r="AJ101" s="13" t="s">
        <v>37</v>
      </c>
    </row>
    <row r="102" spans="1:36" x14ac:dyDescent="0.25">
      <c r="A102" s="4">
        <v>50</v>
      </c>
      <c r="C102" s="4" t="s">
        <v>38</v>
      </c>
      <c r="E102" s="13" t="s">
        <v>39</v>
      </c>
      <c r="F102" s="14">
        <v>68010002</v>
      </c>
      <c r="G102" s="13" t="s">
        <v>352</v>
      </c>
      <c r="H102" s="13" t="s">
        <v>41</v>
      </c>
      <c r="I102" s="13"/>
      <c r="J102" s="15">
        <v>240</v>
      </c>
      <c r="K102" s="13" t="s">
        <v>42</v>
      </c>
      <c r="L102" s="13" t="s">
        <v>43</v>
      </c>
      <c r="M102" s="15">
        <v>240</v>
      </c>
      <c r="N102" s="13">
        <v>1</v>
      </c>
      <c r="O102" s="13">
        <v>1</v>
      </c>
      <c r="P102" s="13" t="s">
        <v>44</v>
      </c>
      <c r="Q102" s="13" t="s">
        <v>45</v>
      </c>
      <c r="R102" s="18" t="s">
        <v>353</v>
      </c>
      <c r="S102" s="18" t="s">
        <v>349</v>
      </c>
      <c r="T102" s="18" t="s">
        <v>354</v>
      </c>
      <c r="U102" s="13">
        <v>1</v>
      </c>
      <c r="V102" s="13">
        <v>2</v>
      </c>
      <c r="W102" s="13" t="s">
        <v>49</v>
      </c>
      <c r="X102" s="13" t="s">
        <v>351</v>
      </c>
      <c r="Y102" s="13" t="s">
        <v>37</v>
      </c>
      <c r="Z102" s="13" t="s">
        <v>37</v>
      </c>
      <c r="AA102" s="13" t="s">
        <v>37</v>
      </c>
      <c r="AB102" s="13" t="s">
        <v>37</v>
      </c>
      <c r="AC102" s="13" t="s">
        <v>37</v>
      </c>
      <c r="AD102" s="13" t="s">
        <v>37</v>
      </c>
      <c r="AE102" s="13" t="s">
        <v>37</v>
      </c>
      <c r="AF102" s="13" t="s">
        <v>37</v>
      </c>
      <c r="AG102" s="13" t="s">
        <v>37</v>
      </c>
      <c r="AH102" s="13" t="s">
        <v>37</v>
      </c>
      <c r="AI102" s="13" t="s">
        <v>37</v>
      </c>
      <c r="AJ102" s="13" t="s">
        <v>37</v>
      </c>
    </row>
    <row r="103" spans="1:36" x14ac:dyDescent="0.25">
      <c r="A103" s="4">
        <v>50</v>
      </c>
      <c r="C103" s="4" t="s">
        <v>38</v>
      </c>
      <c r="E103" s="13" t="s">
        <v>39</v>
      </c>
      <c r="F103" s="14">
        <v>68010005</v>
      </c>
      <c r="G103" s="13" t="s">
        <v>355</v>
      </c>
      <c r="H103" s="13" t="s">
        <v>41</v>
      </c>
      <c r="I103" s="13"/>
      <c r="J103" s="15">
        <v>240</v>
      </c>
      <c r="K103" s="13" t="s">
        <v>42</v>
      </c>
      <c r="L103" s="13" t="s">
        <v>43</v>
      </c>
      <c r="M103" s="15">
        <v>240</v>
      </c>
      <c r="N103" s="13">
        <v>1</v>
      </c>
      <c r="O103" s="13">
        <v>1</v>
      </c>
      <c r="P103" s="13" t="s">
        <v>44</v>
      </c>
      <c r="Q103" s="13" t="s">
        <v>45</v>
      </c>
      <c r="R103" s="18" t="s">
        <v>356</v>
      </c>
      <c r="S103" s="18" t="s">
        <v>349</v>
      </c>
      <c r="T103" s="18" t="s">
        <v>357</v>
      </c>
      <c r="U103" s="13">
        <v>1</v>
      </c>
      <c r="V103" s="13">
        <v>2</v>
      </c>
      <c r="W103" s="13" t="s">
        <v>49</v>
      </c>
      <c r="X103" s="13" t="s">
        <v>351</v>
      </c>
      <c r="Y103" s="13" t="s">
        <v>37</v>
      </c>
      <c r="Z103" s="13" t="s">
        <v>37</v>
      </c>
      <c r="AA103" s="13" t="s">
        <v>37</v>
      </c>
      <c r="AB103" s="13" t="s">
        <v>37</v>
      </c>
      <c r="AC103" s="13" t="s">
        <v>37</v>
      </c>
      <c r="AD103" s="13" t="s">
        <v>37</v>
      </c>
      <c r="AE103" s="13" t="s">
        <v>37</v>
      </c>
      <c r="AF103" s="13" t="s">
        <v>37</v>
      </c>
      <c r="AG103" s="13" t="s">
        <v>37</v>
      </c>
      <c r="AH103" s="13" t="s">
        <v>37</v>
      </c>
      <c r="AI103" s="13" t="s">
        <v>37</v>
      </c>
      <c r="AJ103" s="13" t="s">
        <v>37</v>
      </c>
    </row>
    <row r="104" spans="1:36" x14ac:dyDescent="0.25">
      <c r="A104" s="4">
        <v>50</v>
      </c>
      <c r="C104" s="4" t="s">
        <v>38</v>
      </c>
      <c r="E104" s="13" t="s">
        <v>39</v>
      </c>
      <c r="F104" s="14">
        <v>68010006</v>
      </c>
      <c r="G104" s="13" t="s">
        <v>358</v>
      </c>
      <c r="H104" s="13" t="s">
        <v>41</v>
      </c>
      <c r="I104" s="13"/>
      <c r="J104" s="15">
        <v>240</v>
      </c>
      <c r="K104" s="13" t="s">
        <v>42</v>
      </c>
      <c r="L104" s="13" t="s">
        <v>43</v>
      </c>
      <c r="M104" s="15">
        <v>240</v>
      </c>
      <c r="N104" s="13">
        <v>1</v>
      </c>
      <c r="O104" s="13">
        <v>1</v>
      </c>
      <c r="P104" s="13" t="s">
        <v>44</v>
      </c>
      <c r="Q104" s="13" t="s">
        <v>45</v>
      </c>
      <c r="R104" s="18" t="s">
        <v>359</v>
      </c>
      <c r="S104" s="18" t="s">
        <v>349</v>
      </c>
      <c r="T104" s="18" t="s">
        <v>360</v>
      </c>
      <c r="U104" s="13">
        <v>1</v>
      </c>
      <c r="V104" s="13">
        <v>2</v>
      </c>
      <c r="W104" s="13" t="s">
        <v>49</v>
      </c>
      <c r="X104" s="13" t="s">
        <v>351</v>
      </c>
      <c r="Y104" s="13" t="s">
        <v>37</v>
      </c>
      <c r="Z104" s="13" t="s">
        <v>37</v>
      </c>
      <c r="AA104" s="13" t="s">
        <v>37</v>
      </c>
      <c r="AB104" s="13" t="s">
        <v>37</v>
      </c>
      <c r="AC104" s="13" t="s">
        <v>37</v>
      </c>
      <c r="AD104" s="13" t="s">
        <v>37</v>
      </c>
      <c r="AE104" s="13" t="s">
        <v>37</v>
      </c>
      <c r="AF104" s="13" t="s">
        <v>37</v>
      </c>
      <c r="AG104" s="13" t="s">
        <v>37</v>
      </c>
      <c r="AH104" s="13" t="s">
        <v>37</v>
      </c>
      <c r="AI104" s="13" t="s">
        <v>37</v>
      </c>
      <c r="AJ104" s="13" t="s">
        <v>37</v>
      </c>
    </row>
    <row r="105" spans="1:36" x14ac:dyDescent="0.25">
      <c r="A105" s="4">
        <v>50</v>
      </c>
      <c r="C105" s="4" t="s">
        <v>38</v>
      </c>
      <c r="E105" s="13" t="s">
        <v>39</v>
      </c>
      <c r="F105" s="14">
        <v>68010007</v>
      </c>
      <c r="G105" s="13" t="s">
        <v>361</v>
      </c>
      <c r="H105" s="13" t="s">
        <v>41</v>
      </c>
      <c r="I105" s="13"/>
      <c r="J105" s="15">
        <v>240</v>
      </c>
      <c r="K105" s="13" t="s">
        <v>42</v>
      </c>
      <c r="L105" s="13" t="s">
        <v>43</v>
      </c>
      <c r="M105" s="15">
        <v>240</v>
      </c>
      <c r="N105" s="13">
        <v>1</v>
      </c>
      <c r="O105" s="13">
        <v>1</v>
      </c>
      <c r="P105" s="13" t="s">
        <v>44</v>
      </c>
      <c r="Q105" s="13" t="s">
        <v>45</v>
      </c>
      <c r="R105" s="18" t="s">
        <v>362</v>
      </c>
      <c r="S105" s="18" t="s">
        <v>349</v>
      </c>
      <c r="T105" s="18" t="s">
        <v>363</v>
      </c>
      <c r="U105" s="13">
        <v>1</v>
      </c>
      <c r="V105" s="13">
        <v>2</v>
      </c>
      <c r="W105" s="13" t="s">
        <v>49</v>
      </c>
      <c r="X105" s="13" t="s">
        <v>351</v>
      </c>
      <c r="Y105" s="13" t="s">
        <v>37</v>
      </c>
      <c r="Z105" s="13" t="s">
        <v>37</v>
      </c>
      <c r="AA105" s="13" t="s">
        <v>37</v>
      </c>
      <c r="AB105" s="13" t="s">
        <v>37</v>
      </c>
      <c r="AC105" s="13" t="s">
        <v>37</v>
      </c>
      <c r="AD105" s="13" t="s">
        <v>37</v>
      </c>
      <c r="AE105" s="13" t="s">
        <v>37</v>
      </c>
      <c r="AF105" s="13" t="s">
        <v>37</v>
      </c>
      <c r="AG105" s="13" t="s">
        <v>37</v>
      </c>
      <c r="AH105" s="13" t="s">
        <v>37</v>
      </c>
      <c r="AI105" s="13" t="s">
        <v>37</v>
      </c>
      <c r="AJ105" s="13" t="s">
        <v>37</v>
      </c>
    </row>
    <row r="106" spans="1:36" x14ac:dyDescent="0.25">
      <c r="A106" s="4">
        <v>50</v>
      </c>
      <c r="C106" s="4" t="s">
        <v>38</v>
      </c>
      <c r="E106" s="13" t="s">
        <v>39</v>
      </c>
      <c r="F106" s="14">
        <v>25582</v>
      </c>
      <c r="G106" s="13" t="s">
        <v>364</v>
      </c>
      <c r="H106" s="13" t="s">
        <v>41</v>
      </c>
      <c r="I106" s="13"/>
      <c r="J106" s="15">
        <v>240</v>
      </c>
      <c r="K106" s="13" t="s">
        <v>42</v>
      </c>
      <c r="L106" s="13" t="s">
        <v>43</v>
      </c>
      <c r="M106" s="15">
        <v>240</v>
      </c>
      <c r="N106" s="13">
        <v>1</v>
      </c>
      <c r="O106" s="13">
        <v>1</v>
      </c>
      <c r="P106" s="13" t="s">
        <v>44</v>
      </c>
      <c r="Q106" s="13" t="s">
        <v>45</v>
      </c>
      <c r="R106" s="18" t="s">
        <v>365</v>
      </c>
      <c r="S106" s="13" t="s">
        <v>366</v>
      </c>
      <c r="T106" s="18" t="s">
        <v>367</v>
      </c>
      <c r="U106" s="13">
        <v>1</v>
      </c>
      <c r="V106" s="13">
        <v>2</v>
      </c>
      <c r="W106" s="13" t="s">
        <v>49</v>
      </c>
      <c r="X106" s="13" t="s">
        <v>351</v>
      </c>
      <c r="Y106" s="13" t="s">
        <v>37</v>
      </c>
      <c r="Z106" s="13" t="s">
        <v>37</v>
      </c>
      <c r="AA106" s="13" t="s">
        <v>37</v>
      </c>
      <c r="AB106" s="13" t="s">
        <v>37</v>
      </c>
      <c r="AC106" s="13" t="s">
        <v>37</v>
      </c>
      <c r="AD106" s="13" t="s">
        <v>37</v>
      </c>
      <c r="AE106" s="13" t="s">
        <v>37</v>
      </c>
      <c r="AF106" s="13" t="s">
        <v>37</v>
      </c>
      <c r="AG106" s="13" t="s">
        <v>37</v>
      </c>
      <c r="AH106" s="13" t="s">
        <v>37</v>
      </c>
      <c r="AI106" s="13" t="s">
        <v>37</v>
      </c>
      <c r="AJ106" s="13" t="s">
        <v>37</v>
      </c>
    </row>
    <row r="107" spans="1:36" x14ac:dyDescent="0.25">
      <c r="A107" s="4">
        <v>50</v>
      </c>
      <c r="C107" s="4" t="s">
        <v>38</v>
      </c>
      <c r="E107" s="13" t="s">
        <v>39</v>
      </c>
      <c r="F107" s="14">
        <v>25583</v>
      </c>
      <c r="G107" s="13" t="s">
        <v>368</v>
      </c>
      <c r="H107" s="13" t="s">
        <v>41</v>
      </c>
      <c r="I107" s="13"/>
      <c r="J107" s="15">
        <v>240</v>
      </c>
      <c r="K107" s="13" t="s">
        <v>42</v>
      </c>
      <c r="L107" s="13" t="s">
        <v>43</v>
      </c>
      <c r="M107" s="15">
        <v>240</v>
      </c>
      <c r="N107" s="13">
        <v>1</v>
      </c>
      <c r="O107" s="13">
        <v>1</v>
      </c>
      <c r="P107" s="13" t="s">
        <v>44</v>
      </c>
      <c r="Q107" s="13" t="s">
        <v>45</v>
      </c>
      <c r="R107" s="18" t="s">
        <v>369</v>
      </c>
      <c r="S107" s="13" t="s">
        <v>366</v>
      </c>
      <c r="T107" s="18" t="s">
        <v>370</v>
      </c>
      <c r="U107" s="13">
        <v>1</v>
      </c>
      <c r="V107" s="13">
        <v>2</v>
      </c>
      <c r="W107" s="13" t="s">
        <v>49</v>
      </c>
      <c r="X107" s="13" t="s">
        <v>351</v>
      </c>
      <c r="Y107" s="13" t="s">
        <v>37</v>
      </c>
      <c r="Z107" s="13" t="s">
        <v>37</v>
      </c>
      <c r="AA107" s="13" t="s">
        <v>37</v>
      </c>
      <c r="AB107" s="13" t="s">
        <v>37</v>
      </c>
      <c r="AC107" s="13" t="s">
        <v>37</v>
      </c>
      <c r="AD107" s="13" t="s">
        <v>37</v>
      </c>
      <c r="AE107" s="13" t="s">
        <v>37</v>
      </c>
      <c r="AF107" s="13" t="s">
        <v>37</v>
      </c>
      <c r="AG107" s="13" t="s">
        <v>37</v>
      </c>
      <c r="AH107" s="13" t="s">
        <v>37</v>
      </c>
      <c r="AI107" s="13" t="s">
        <v>37</v>
      </c>
      <c r="AJ107" s="13" t="s">
        <v>37</v>
      </c>
    </row>
  </sheetData>
  <sheetProtection insertRows="0"/>
  <phoneticPr fontId="11" type="noConversion"/>
  <conditionalFormatting sqref="F792:F1048576 F1:F107">
    <cfRule type="duplicateValues" dxfId="7" priority="1"/>
  </conditionalFormatting>
  <dataValidations count="5">
    <dataValidation type="decimal" allowBlank="1" showInputMessage="1" showErrorMessage="1" error="Kan endast fyllas i med siffror" sqref="J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WUS1" xr:uid="{00000000-0002-0000-0000-000001000000}">
      <formula1>0</formula1>
      <formula2>10000000</formula2>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N1:O1 U1:V1" xr:uid="{00000000-0002-0000-0000-000004000000}">
      <formula1>0</formula1>
      <formula2>1000000</formula2>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00000000-0002-0000-0000-000005000000}">
      <formula1>#REF!</formula1>
    </dataValidation>
    <dataValidation type="list" allowBlank="1" showInputMessage="1" showErrorMessage="1" error="Kan endast besvaras med JA eller NEJ" sqref="AB1:AB107 AB792:AB1048576" xr:uid="{00000000-0002-0000-0000-000000000000}">
      <formula1>#REF!</formula1>
    </dataValidation>
    <dataValidation type="list" allowBlank="1" showInputMessage="1" showErrorMessage="1" error="Kan endast besvaras med Hård, Mjuk, Både hård och mjuk eller Nej" sqref="Y1:Y107 Y792:Y1048576" xr:uid="{00000000-0002-0000-0000-000007000000}">
      <formula1>#REF!</formula1>
    </dataValidation>
  </dataValidations>
  <printOptions gridLines="1"/>
  <pageMargins left="0" right="0" top="0.74803149606299213" bottom="0.74803149606299213" header="0.31496062992125984" footer="0.31496062992125984"/>
  <pageSetup paperSize="9" scale="80" pageOrder="overThenDown" orientation="landscape" r:id="rId1"/>
  <headerFooter>
    <oddHeader>&amp;L&amp;F&amp;R&amp;D</oddHeader>
    <oddFooter>&amp;C&amp;P av &amp;N&amp;RSignatur…………/…………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B73B9-B337-4FC2-A724-F07E0D344F8E}">
  <dimension ref="A1:AJ72"/>
  <sheetViews>
    <sheetView zoomScaleNormal="100" workbookViewId="0">
      <selection activeCell="D41" sqref="D41"/>
    </sheetView>
  </sheetViews>
  <sheetFormatPr defaultRowHeight="15" x14ac:dyDescent="0.25"/>
  <cols>
    <col min="1" max="1" width="7.140625" bestFit="1" customWidth="1"/>
    <col min="2" max="2" width="4.28515625" bestFit="1" customWidth="1"/>
    <col min="3" max="4" width="13.140625" bestFit="1" customWidth="1"/>
    <col min="5" max="5" width="14.140625" bestFit="1" customWidth="1"/>
    <col min="6" max="6" width="9" bestFit="1" customWidth="1"/>
    <col min="7" max="7" width="37.140625" bestFit="1" customWidth="1"/>
    <col min="8" max="8" width="11.42578125" bestFit="1" customWidth="1"/>
    <col min="9"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6" t="s">
        <v>5</v>
      </c>
      <c r="F1" s="6" t="s">
        <v>7</v>
      </c>
      <c r="G1" s="6" t="s">
        <v>8</v>
      </c>
      <c r="H1" s="6" t="s">
        <v>9</v>
      </c>
      <c r="I1" s="7" t="s">
        <v>10</v>
      </c>
      <c r="J1" s="10" t="s">
        <v>11</v>
      </c>
      <c r="K1" s="6" t="s">
        <v>4</v>
      </c>
      <c r="L1" s="6" t="s">
        <v>12</v>
      </c>
      <c r="M1" s="10" t="s">
        <v>36</v>
      </c>
      <c r="N1" s="6" t="s">
        <v>13</v>
      </c>
      <c r="O1" s="6" t="s">
        <v>14</v>
      </c>
      <c r="P1" s="6" t="s">
        <v>15</v>
      </c>
      <c r="Q1" s="6" t="s">
        <v>16</v>
      </c>
      <c r="R1" s="6" t="s">
        <v>17</v>
      </c>
      <c r="S1" s="6" t="s">
        <v>18</v>
      </c>
      <c r="T1" s="6" t="s">
        <v>19</v>
      </c>
      <c r="U1" s="6" t="s">
        <v>20</v>
      </c>
      <c r="V1" s="6" t="s">
        <v>21</v>
      </c>
      <c r="W1" s="6" t="s">
        <v>22</v>
      </c>
      <c r="X1" s="5" t="s">
        <v>23</v>
      </c>
      <c r="Y1" s="5" t="s">
        <v>24</v>
      </c>
      <c r="Z1" s="5" t="s">
        <v>25</v>
      </c>
      <c r="AA1" s="5" t="s">
        <v>26</v>
      </c>
      <c r="AB1" s="5" t="s">
        <v>27</v>
      </c>
      <c r="AC1" s="5" t="s">
        <v>28</v>
      </c>
      <c r="AD1" s="5" t="s">
        <v>29</v>
      </c>
      <c r="AE1" s="5" t="s">
        <v>30</v>
      </c>
      <c r="AF1" s="5" t="s">
        <v>31</v>
      </c>
      <c r="AG1" s="5" t="s">
        <v>32</v>
      </c>
      <c r="AH1" s="5" t="s">
        <v>33</v>
      </c>
      <c r="AI1" s="11" t="s">
        <v>34</v>
      </c>
      <c r="AJ1" s="11" t="s">
        <v>35</v>
      </c>
    </row>
    <row r="2" spans="1:36" x14ac:dyDescent="0.25">
      <c r="A2" s="17">
        <v>51</v>
      </c>
      <c r="C2" s="4" t="s">
        <v>371</v>
      </c>
      <c r="E2" s="13" t="s">
        <v>39</v>
      </c>
      <c r="F2" s="13">
        <v>68013001</v>
      </c>
      <c r="G2" s="13" t="s">
        <v>372</v>
      </c>
      <c r="H2" s="13" t="s">
        <v>41</v>
      </c>
      <c r="I2" s="13"/>
      <c r="J2" s="13">
        <v>368</v>
      </c>
      <c r="K2" s="13" t="s">
        <v>42</v>
      </c>
      <c r="L2" s="15" t="s">
        <v>43</v>
      </c>
      <c r="M2" s="13">
        <v>368</v>
      </c>
      <c r="N2" s="13">
        <v>1</v>
      </c>
      <c r="O2" s="15">
        <v>1</v>
      </c>
      <c r="P2" s="13" t="s">
        <v>44</v>
      </c>
      <c r="Q2" s="13" t="s">
        <v>45</v>
      </c>
      <c r="R2" s="18" t="s">
        <v>373</v>
      </c>
      <c r="S2" s="18" t="s">
        <v>374</v>
      </c>
      <c r="T2" s="18" t="s">
        <v>375</v>
      </c>
      <c r="U2" s="13">
        <v>1</v>
      </c>
      <c r="V2" s="13">
        <v>2</v>
      </c>
      <c r="W2" s="13" t="s">
        <v>49</v>
      </c>
      <c r="X2" s="13" t="s">
        <v>376</v>
      </c>
      <c r="Y2" s="13" t="s">
        <v>37</v>
      </c>
      <c r="Z2" s="13" t="s">
        <v>37</v>
      </c>
      <c r="AA2" s="13" t="s">
        <v>37</v>
      </c>
      <c r="AB2" s="13" t="s">
        <v>37</v>
      </c>
      <c r="AC2" s="13" t="s">
        <v>37</v>
      </c>
      <c r="AD2" s="13" t="s">
        <v>37</v>
      </c>
      <c r="AE2" s="13" t="s">
        <v>37</v>
      </c>
      <c r="AF2" s="13" t="s">
        <v>37</v>
      </c>
      <c r="AG2" s="13" t="s">
        <v>37</v>
      </c>
      <c r="AH2" s="13" t="s">
        <v>37</v>
      </c>
      <c r="AI2" s="13" t="s">
        <v>37</v>
      </c>
      <c r="AJ2" s="13" t="s">
        <v>37</v>
      </c>
    </row>
    <row r="3" spans="1:36" x14ac:dyDescent="0.25">
      <c r="A3" s="17">
        <v>51</v>
      </c>
      <c r="C3" s="4" t="s">
        <v>371</v>
      </c>
      <c r="E3" s="13" t="s">
        <v>39</v>
      </c>
      <c r="F3" s="13">
        <v>68013002</v>
      </c>
      <c r="G3" s="13" t="s">
        <v>377</v>
      </c>
      <c r="H3" s="13" t="s">
        <v>41</v>
      </c>
      <c r="I3" s="13"/>
      <c r="J3" s="13">
        <v>368</v>
      </c>
      <c r="K3" s="13" t="s">
        <v>42</v>
      </c>
      <c r="L3" s="15" t="s">
        <v>43</v>
      </c>
      <c r="M3" s="13">
        <v>368</v>
      </c>
      <c r="N3" s="13">
        <v>1</v>
      </c>
      <c r="O3" s="15">
        <v>1</v>
      </c>
      <c r="P3" s="13" t="s">
        <v>44</v>
      </c>
      <c r="Q3" s="13" t="s">
        <v>45</v>
      </c>
      <c r="R3" s="18" t="s">
        <v>378</v>
      </c>
      <c r="S3" s="18" t="s">
        <v>374</v>
      </c>
      <c r="T3" s="18" t="s">
        <v>379</v>
      </c>
      <c r="U3" s="13">
        <v>1</v>
      </c>
      <c r="V3" s="13">
        <v>2</v>
      </c>
      <c r="W3" s="13" t="s">
        <v>49</v>
      </c>
      <c r="X3" s="13" t="s">
        <v>376</v>
      </c>
      <c r="Y3" s="13" t="s">
        <v>37</v>
      </c>
      <c r="Z3" s="13" t="s">
        <v>37</v>
      </c>
      <c r="AA3" s="13" t="s">
        <v>37</v>
      </c>
      <c r="AB3" s="13" t="s">
        <v>37</v>
      </c>
      <c r="AC3" s="13" t="s">
        <v>37</v>
      </c>
      <c r="AD3" s="13" t="s">
        <v>37</v>
      </c>
      <c r="AE3" s="13" t="s">
        <v>37</v>
      </c>
      <c r="AF3" s="13" t="s">
        <v>37</v>
      </c>
      <c r="AG3" s="13" t="s">
        <v>37</v>
      </c>
      <c r="AH3" s="13" t="s">
        <v>37</v>
      </c>
      <c r="AI3" s="13" t="s">
        <v>37</v>
      </c>
      <c r="AJ3" s="13" t="s">
        <v>37</v>
      </c>
    </row>
    <row r="4" spans="1:36" x14ac:dyDescent="0.25">
      <c r="A4" s="17">
        <v>51</v>
      </c>
      <c r="C4" s="4" t="s">
        <v>371</v>
      </c>
      <c r="E4" s="13" t="s">
        <v>39</v>
      </c>
      <c r="F4" s="13">
        <v>68013003</v>
      </c>
      <c r="G4" s="13" t="s">
        <v>380</v>
      </c>
      <c r="H4" s="13" t="s">
        <v>41</v>
      </c>
      <c r="I4" s="13"/>
      <c r="J4" s="13">
        <v>368</v>
      </c>
      <c r="K4" s="13" t="s">
        <v>42</v>
      </c>
      <c r="L4" s="15" t="s">
        <v>43</v>
      </c>
      <c r="M4" s="13">
        <v>368</v>
      </c>
      <c r="N4" s="13">
        <v>1</v>
      </c>
      <c r="O4" s="15">
        <v>1</v>
      </c>
      <c r="P4" s="13" t="s">
        <v>44</v>
      </c>
      <c r="Q4" s="13" t="s">
        <v>45</v>
      </c>
      <c r="R4" s="18" t="s">
        <v>381</v>
      </c>
      <c r="S4" s="18" t="s">
        <v>374</v>
      </c>
      <c r="T4" s="18" t="s">
        <v>382</v>
      </c>
      <c r="U4" s="13">
        <v>1</v>
      </c>
      <c r="V4" s="13">
        <v>2</v>
      </c>
      <c r="W4" s="13" t="s">
        <v>49</v>
      </c>
      <c r="X4" s="13" t="s">
        <v>376</v>
      </c>
      <c r="Y4" s="13" t="s">
        <v>37</v>
      </c>
      <c r="Z4" s="13" t="s">
        <v>37</v>
      </c>
      <c r="AA4" s="13" t="s">
        <v>37</v>
      </c>
      <c r="AB4" s="13" t="s">
        <v>37</v>
      </c>
      <c r="AC4" s="13" t="s">
        <v>37</v>
      </c>
      <c r="AD4" s="13" t="s">
        <v>37</v>
      </c>
      <c r="AE4" s="13" t="s">
        <v>37</v>
      </c>
      <c r="AF4" s="13" t="s">
        <v>37</v>
      </c>
      <c r="AG4" s="13" t="s">
        <v>37</v>
      </c>
      <c r="AH4" s="13" t="s">
        <v>37</v>
      </c>
      <c r="AI4" s="13" t="s">
        <v>37</v>
      </c>
      <c r="AJ4" s="13" t="s">
        <v>37</v>
      </c>
    </row>
    <row r="5" spans="1:36" x14ac:dyDescent="0.25">
      <c r="A5" s="17">
        <v>51</v>
      </c>
      <c r="C5" s="4" t="s">
        <v>371</v>
      </c>
      <c r="E5" s="13" t="s">
        <v>39</v>
      </c>
      <c r="F5" s="13">
        <v>68013004</v>
      </c>
      <c r="G5" s="13" t="s">
        <v>383</v>
      </c>
      <c r="H5" s="13" t="s">
        <v>41</v>
      </c>
      <c r="I5" s="13"/>
      <c r="J5" s="13">
        <v>368</v>
      </c>
      <c r="K5" s="13" t="s">
        <v>42</v>
      </c>
      <c r="L5" s="15" t="s">
        <v>43</v>
      </c>
      <c r="M5" s="13">
        <v>368</v>
      </c>
      <c r="N5" s="13">
        <v>1</v>
      </c>
      <c r="O5" s="15">
        <v>1</v>
      </c>
      <c r="P5" s="13" t="s">
        <v>44</v>
      </c>
      <c r="Q5" s="13" t="s">
        <v>45</v>
      </c>
      <c r="R5" s="18" t="s">
        <v>384</v>
      </c>
      <c r="S5" s="18" t="s">
        <v>374</v>
      </c>
      <c r="T5" s="18" t="s">
        <v>385</v>
      </c>
      <c r="U5" s="13">
        <v>1</v>
      </c>
      <c r="V5" s="13">
        <v>2</v>
      </c>
      <c r="W5" s="13" t="s">
        <v>49</v>
      </c>
      <c r="X5" s="13" t="s">
        <v>376</v>
      </c>
      <c r="Y5" s="13" t="s">
        <v>37</v>
      </c>
      <c r="Z5" s="13" t="s">
        <v>37</v>
      </c>
      <c r="AA5" s="13" t="s">
        <v>37</v>
      </c>
      <c r="AB5" s="13" t="s">
        <v>37</v>
      </c>
      <c r="AC5" s="13" t="s">
        <v>37</v>
      </c>
      <c r="AD5" s="13" t="s">
        <v>37</v>
      </c>
      <c r="AE5" s="13" t="s">
        <v>37</v>
      </c>
      <c r="AF5" s="13" t="s">
        <v>37</v>
      </c>
      <c r="AG5" s="13" t="s">
        <v>37</v>
      </c>
      <c r="AH5" s="13" t="s">
        <v>37</v>
      </c>
      <c r="AI5" s="13" t="s">
        <v>37</v>
      </c>
      <c r="AJ5" s="13" t="s">
        <v>37</v>
      </c>
    </row>
    <row r="6" spans="1:36" x14ac:dyDescent="0.25">
      <c r="A6" s="17">
        <v>51</v>
      </c>
      <c r="C6" s="4" t="s">
        <v>371</v>
      </c>
      <c r="E6" s="13" t="s">
        <v>39</v>
      </c>
      <c r="F6" s="13">
        <v>68013005</v>
      </c>
      <c r="G6" s="13" t="s">
        <v>386</v>
      </c>
      <c r="H6" s="13" t="s">
        <v>41</v>
      </c>
      <c r="I6" s="13"/>
      <c r="J6" s="13">
        <v>368</v>
      </c>
      <c r="K6" s="13" t="s">
        <v>42</v>
      </c>
      <c r="L6" s="15" t="s">
        <v>43</v>
      </c>
      <c r="M6" s="13">
        <v>368</v>
      </c>
      <c r="N6" s="13">
        <v>1</v>
      </c>
      <c r="O6" s="15">
        <v>1</v>
      </c>
      <c r="P6" s="13" t="s">
        <v>44</v>
      </c>
      <c r="Q6" s="13" t="s">
        <v>45</v>
      </c>
      <c r="R6" s="18" t="s">
        <v>387</v>
      </c>
      <c r="S6" s="18" t="s">
        <v>374</v>
      </c>
      <c r="T6" s="18" t="s">
        <v>388</v>
      </c>
      <c r="U6" s="13">
        <v>1</v>
      </c>
      <c r="V6" s="13">
        <v>2</v>
      </c>
      <c r="W6" s="13" t="s">
        <v>49</v>
      </c>
      <c r="X6" s="13" t="s">
        <v>376</v>
      </c>
      <c r="Y6" s="13" t="s">
        <v>37</v>
      </c>
      <c r="Z6" s="13" t="s">
        <v>37</v>
      </c>
      <c r="AA6" s="13" t="s">
        <v>37</v>
      </c>
      <c r="AB6" s="13" t="s">
        <v>37</v>
      </c>
      <c r="AC6" s="13" t="s">
        <v>37</v>
      </c>
      <c r="AD6" s="13" t="s">
        <v>37</v>
      </c>
      <c r="AE6" s="13" t="s">
        <v>37</v>
      </c>
      <c r="AF6" s="13" t="s">
        <v>37</v>
      </c>
      <c r="AG6" s="13" t="s">
        <v>37</v>
      </c>
      <c r="AH6" s="13" t="s">
        <v>37</v>
      </c>
      <c r="AI6" s="13" t="s">
        <v>37</v>
      </c>
      <c r="AJ6" s="13" t="s">
        <v>37</v>
      </c>
    </row>
    <row r="7" spans="1:36" x14ac:dyDescent="0.25">
      <c r="A7" s="17">
        <v>51</v>
      </c>
      <c r="C7" s="4" t="s">
        <v>371</v>
      </c>
      <c r="E7" s="13" t="s">
        <v>39</v>
      </c>
      <c r="F7" s="13">
        <v>68013006</v>
      </c>
      <c r="G7" s="13" t="s">
        <v>389</v>
      </c>
      <c r="H7" s="13" t="s">
        <v>41</v>
      </c>
      <c r="I7" s="13"/>
      <c r="J7" s="13">
        <v>368</v>
      </c>
      <c r="K7" s="13" t="s">
        <v>42</v>
      </c>
      <c r="L7" s="15" t="s">
        <v>43</v>
      </c>
      <c r="M7" s="13">
        <v>368</v>
      </c>
      <c r="N7" s="13">
        <v>1</v>
      </c>
      <c r="O7" s="15">
        <v>1</v>
      </c>
      <c r="P7" s="13" t="s">
        <v>44</v>
      </c>
      <c r="Q7" s="13" t="s">
        <v>45</v>
      </c>
      <c r="R7" s="18" t="s">
        <v>390</v>
      </c>
      <c r="S7" s="18" t="s">
        <v>374</v>
      </c>
      <c r="T7" s="18" t="s">
        <v>391</v>
      </c>
      <c r="U7" s="13">
        <v>1</v>
      </c>
      <c r="V7" s="13">
        <v>2</v>
      </c>
      <c r="W7" s="13" t="s">
        <v>49</v>
      </c>
      <c r="X7" s="13" t="s">
        <v>376</v>
      </c>
      <c r="Y7" s="13" t="s">
        <v>37</v>
      </c>
      <c r="Z7" s="13" t="s">
        <v>37</v>
      </c>
      <c r="AA7" s="13" t="s">
        <v>37</v>
      </c>
      <c r="AB7" s="13" t="s">
        <v>37</v>
      </c>
      <c r="AC7" s="13" t="s">
        <v>37</v>
      </c>
      <c r="AD7" s="13" t="s">
        <v>37</v>
      </c>
      <c r="AE7" s="13" t="s">
        <v>37</v>
      </c>
      <c r="AF7" s="13" t="s">
        <v>37</v>
      </c>
      <c r="AG7" s="13" t="s">
        <v>37</v>
      </c>
      <c r="AH7" s="13" t="s">
        <v>37</v>
      </c>
      <c r="AI7" s="13" t="s">
        <v>37</v>
      </c>
      <c r="AJ7" s="13" t="s">
        <v>37</v>
      </c>
    </row>
    <row r="8" spans="1:36" x14ac:dyDescent="0.25">
      <c r="A8" s="17">
        <v>51</v>
      </c>
      <c r="C8" s="4" t="s">
        <v>371</v>
      </c>
      <c r="E8" s="13" t="s">
        <v>39</v>
      </c>
      <c r="F8" s="13">
        <v>68013007</v>
      </c>
      <c r="G8" s="13" t="s">
        <v>392</v>
      </c>
      <c r="H8" s="13" t="s">
        <v>41</v>
      </c>
      <c r="I8" s="13"/>
      <c r="J8" s="13">
        <v>368</v>
      </c>
      <c r="K8" s="13" t="s">
        <v>42</v>
      </c>
      <c r="L8" s="15" t="s">
        <v>43</v>
      </c>
      <c r="M8" s="13">
        <v>368</v>
      </c>
      <c r="N8" s="13">
        <v>1</v>
      </c>
      <c r="O8" s="15">
        <v>1</v>
      </c>
      <c r="P8" s="13" t="s">
        <v>44</v>
      </c>
      <c r="Q8" s="13" t="s">
        <v>45</v>
      </c>
      <c r="R8" s="18" t="s">
        <v>393</v>
      </c>
      <c r="S8" s="18" t="s">
        <v>374</v>
      </c>
      <c r="T8" s="18" t="s">
        <v>394</v>
      </c>
      <c r="U8" s="13">
        <v>1</v>
      </c>
      <c r="V8" s="13">
        <v>2</v>
      </c>
      <c r="W8" s="13" t="s">
        <v>49</v>
      </c>
      <c r="X8" s="13" t="s">
        <v>376</v>
      </c>
      <c r="Y8" s="13" t="s">
        <v>37</v>
      </c>
      <c r="Z8" s="13" t="s">
        <v>37</v>
      </c>
      <c r="AA8" s="13" t="s">
        <v>37</v>
      </c>
      <c r="AB8" s="13" t="s">
        <v>37</v>
      </c>
      <c r="AC8" s="13" t="s">
        <v>37</v>
      </c>
      <c r="AD8" s="13" t="s">
        <v>37</v>
      </c>
      <c r="AE8" s="13" t="s">
        <v>37</v>
      </c>
      <c r="AF8" s="13" t="s">
        <v>37</v>
      </c>
      <c r="AG8" s="13" t="s">
        <v>37</v>
      </c>
      <c r="AH8" s="13" t="s">
        <v>37</v>
      </c>
      <c r="AI8" s="13" t="s">
        <v>37</v>
      </c>
      <c r="AJ8" s="13" t="s">
        <v>37</v>
      </c>
    </row>
    <row r="9" spans="1:36" x14ac:dyDescent="0.25">
      <c r="A9" s="17">
        <v>51</v>
      </c>
      <c r="C9" s="4" t="s">
        <v>371</v>
      </c>
      <c r="E9" s="13" t="s">
        <v>39</v>
      </c>
      <c r="F9" s="13">
        <v>68013008</v>
      </c>
      <c r="G9" s="13" t="s">
        <v>395</v>
      </c>
      <c r="H9" s="13" t="s">
        <v>41</v>
      </c>
      <c r="I9" s="13"/>
      <c r="J9" s="13">
        <v>368</v>
      </c>
      <c r="K9" s="13" t="s">
        <v>42</v>
      </c>
      <c r="L9" s="15" t="s">
        <v>43</v>
      </c>
      <c r="M9" s="13">
        <v>368</v>
      </c>
      <c r="N9" s="13">
        <v>1</v>
      </c>
      <c r="O9" s="15">
        <v>1</v>
      </c>
      <c r="P9" s="13" t="s">
        <v>44</v>
      </c>
      <c r="Q9" s="13" t="s">
        <v>45</v>
      </c>
      <c r="R9" s="18" t="s">
        <v>396</v>
      </c>
      <c r="S9" s="18" t="s">
        <v>374</v>
      </c>
      <c r="T9" s="18" t="s">
        <v>397</v>
      </c>
      <c r="U9" s="13">
        <v>1</v>
      </c>
      <c r="V9" s="13">
        <v>2</v>
      </c>
      <c r="W9" s="13" t="s">
        <v>49</v>
      </c>
      <c r="X9" s="13" t="s">
        <v>376</v>
      </c>
      <c r="Y9" s="13" t="s">
        <v>37</v>
      </c>
      <c r="Z9" s="13" t="s">
        <v>37</v>
      </c>
      <c r="AA9" s="13" t="s">
        <v>37</v>
      </c>
      <c r="AB9" s="13" t="s">
        <v>37</v>
      </c>
      <c r="AC9" s="13" t="s">
        <v>37</v>
      </c>
      <c r="AD9" s="13" t="s">
        <v>37</v>
      </c>
      <c r="AE9" s="13" t="s">
        <v>37</v>
      </c>
      <c r="AF9" s="13" t="s">
        <v>37</v>
      </c>
      <c r="AG9" s="13" t="s">
        <v>37</v>
      </c>
      <c r="AH9" s="13" t="s">
        <v>37</v>
      </c>
      <c r="AI9" s="13" t="s">
        <v>37</v>
      </c>
      <c r="AJ9" s="13" t="s">
        <v>37</v>
      </c>
    </row>
    <row r="10" spans="1:36" x14ac:dyDescent="0.25">
      <c r="A10" s="17">
        <v>51</v>
      </c>
      <c r="C10" s="4" t="s">
        <v>371</v>
      </c>
      <c r="E10" s="13" t="s">
        <v>39</v>
      </c>
      <c r="F10" s="13">
        <v>68013009</v>
      </c>
      <c r="G10" s="13" t="s">
        <v>398</v>
      </c>
      <c r="H10" s="13" t="s">
        <v>41</v>
      </c>
      <c r="I10" s="13"/>
      <c r="J10" s="13">
        <v>368</v>
      </c>
      <c r="K10" s="13" t="s">
        <v>42</v>
      </c>
      <c r="L10" s="15" t="s">
        <v>43</v>
      </c>
      <c r="M10" s="13">
        <v>368</v>
      </c>
      <c r="N10" s="13">
        <v>1</v>
      </c>
      <c r="O10" s="15">
        <v>1</v>
      </c>
      <c r="P10" s="13" t="s">
        <v>44</v>
      </c>
      <c r="Q10" s="13" t="s">
        <v>45</v>
      </c>
      <c r="R10" s="18" t="s">
        <v>399</v>
      </c>
      <c r="S10" s="18" t="s">
        <v>374</v>
      </c>
      <c r="T10" s="18" t="s">
        <v>400</v>
      </c>
      <c r="U10" s="13">
        <v>1</v>
      </c>
      <c r="V10" s="13">
        <v>2</v>
      </c>
      <c r="W10" s="13" t="s">
        <v>49</v>
      </c>
      <c r="X10" s="13" t="s">
        <v>376</v>
      </c>
      <c r="Y10" s="13" t="s">
        <v>37</v>
      </c>
      <c r="Z10" s="13" t="s">
        <v>37</v>
      </c>
      <c r="AA10" s="13" t="s">
        <v>37</v>
      </c>
      <c r="AB10" s="13" t="s">
        <v>37</v>
      </c>
      <c r="AC10" s="13" t="s">
        <v>37</v>
      </c>
      <c r="AD10" s="13" t="s">
        <v>37</v>
      </c>
      <c r="AE10" s="13" t="s">
        <v>37</v>
      </c>
      <c r="AF10" s="13" t="s">
        <v>37</v>
      </c>
      <c r="AG10" s="13" t="s">
        <v>37</v>
      </c>
      <c r="AH10" s="13" t="s">
        <v>37</v>
      </c>
      <c r="AI10" s="13" t="s">
        <v>37</v>
      </c>
      <c r="AJ10" s="13" t="s">
        <v>37</v>
      </c>
    </row>
    <row r="11" spans="1:36" x14ac:dyDescent="0.25">
      <c r="A11" s="17">
        <v>51</v>
      </c>
      <c r="C11" s="4" t="s">
        <v>371</v>
      </c>
      <c r="E11" s="13" t="s">
        <v>39</v>
      </c>
      <c r="F11" s="13">
        <v>68013010</v>
      </c>
      <c r="G11" s="13" t="s">
        <v>401</v>
      </c>
      <c r="H11" s="13" t="s">
        <v>41</v>
      </c>
      <c r="I11" s="13"/>
      <c r="J11" s="13">
        <v>368</v>
      </c>
      <c r="K11" s="13" t="s">
        <v>42</v>
      </c>
      <c r="L11" s="15" t="s">
        <v>43</v>
      </c>
      <c r="M11" s="13">
        <v>368</v>
      </c>
      <c r="N11" s="13">
        <v>1</v>
      </c>
      <c r="O11" s="15">
        <v>1</v>
      </c>
      <c r="P11" s="13" t="s">
        <v>44</v>
      </c>
      <c r="Q11" s="13" t="s">
        <v>45</v>
      </c>
      <c r="R11" s="18" t="s">
        <v>402</v>
      </c>
      <c r="S11" s="18" t="s">
        <v>374</v>
      </c>
      <c r="T11" s="18" t="s">
        <v>403</v>
      </c>
      <c r="U11" s="13">
        <v>1</v>
      </c>
      <c r="V11" s="13">
        <v>2</v>
      </c>
      <c r="W11" s="13" t="s">
        <v>49</v>
      </c>
      <c r="X11" s="13" t="s">
        <v>376</v>
      </c>
      <c r="Y11" s="13" t="s">
        <v>37</v>
      </c>
      <c r="Z11" s="13" t="s">
        <v>37</v>
      </c>
      <c r="AA11" s="13" t="s">
        <v>37</v>
      </c>
      <c r="AB11" s="13" t="s">
        <v>37</v>
      </c>
      <c r="AC11" s="13" t="s">
        <v>37</v>
      </c>
      <c r="AD11" s="13" t="s">
        <v>37</v>
      </c>
      <c r="AE11" s="13" t="s">
        <v>37</v>
      </c>
      <c r="AF11" s="13" t="s">
        <v>37</v>
      </c>
      <c r="AG11" s="13" t="s">
        <v>37</v>
      </c>
      <c r="AH11" s="13" t="s">
        <v>37</v>
      </c>
      <c r="AI11" s="13" t="s">
        <v>37</v>
      </c>
      <c r="AJ11" s="13" t="s">
        <v>37</v>
      </c>
    </row>
    <row r="12" spans="1:36" x14ac:dyDescent="0.25">
      <c r="A12" s="17">
        <v>51</v>
      </c>
      <c r="C12" s="4" t="s">
        <v>371</v>
      </c>
      <c r="E12" s="13" t="s">
        <v>39</v>
      </c>
      <c r="F12" s="13">
        <v>68013011</v>
      </c>
      <c r="G12" s="13" t="s">
        <v>404</v>
      </c>
      <c r="H12" s="13" t="s">
        <v>41</v>
      </c>
      <c r="I12" s="13"/>
      <c r="J12" s="13">
        <v>368</v>
      </c>
      <c r="K12" s="13" t="s">
        <v>42</v>
      </c>
      <c r="L12" s="15" t="s">
        <v>43</v>
      </c>
      <c r="M12" s="13">
        <v>368</v>
      </c>
      <c r="N12" s="13">
        <v>1</v>
      </c>
      <c r="O12" s="15">
        <v>1</v>
      </c>
      <c r="P12" s="13" t="s">
        <v>44</v>
      </c>
      <c r="Q12" s="13" t="s">
        <v>45</v>
      </c>
      <c r="R12" s="18" t="s">
        <v>405</v>
      </c>
      <c r="S12" s="18" t="s">
        <v>374</v>
      </c>
      <c r="T12" s="18" t="s">
        <v>406</v>
      </c>
      <c r="U12" s="13">
        <v>1</v>
      </c>
      <c r="V12" s="13">
        <v>2</v>
      </c>
      <c r="W12" s="13" t="s">
        <v>49</v>
      </c>
      <c r="X12" s="13" t="s">
        <v>376</v>
      </c>
      <c r="Y12" s="13" t="s">
        <v>37</v>
      </c>
      <c r="Z12" s="13" t="s">
        <v>37</v>
      </c>
      <c r="AA12" s="13" t="s">
        <v>37</v>
      </c>
      <c r="AB12" s="13" t="s">
        <v>37</v>
      </c>
      <c r="AC12" s="13" t="s">
        <v>37</v>
      </c>
      <c r="AD12" s="13" t="s">
        <v>37</v>
      </c>
      <c r="AE12" s="13" t="s">
        <v>37</v>
      </c>
      <c r="AF12" s="13" t="s">
        <v>37</v>
      </c>
      <c r="AG12" s="13" t="s">
        <v>37</v>
      </c>
      <c r="AH12" s="13" t="s">
        <v>37</v>
      </c>
      <c r="AI12" s="13" t="s">
        <v>37</v>
      </c>
      <c r="AJ12" s="13" t="s">
        <v>37</v>
      </c>
    </row>
    <row r="13" spans="1:36" x14ac:dyDescent="0.25">
      <c r="A13" s="17">
        <v>51</v>
      </c>
      <c r="C13" s="4" t="s">
        <v>371</v>
      </c>
      <c r="E13" s="13" t="s">
        <v>39</v>
      </c>
      <c r="F13" s="13">
        <v>68013012</v>
      </c>
      <c r="G13" s="13" t="s">
        <v>407</v>
      </c>
      <c r="H13" s="13" t="s">
        <v>41</v>
      </c>
      <c r="I13" s="13"/>
      <c r="J13" s="13">
        <v>368</v>
      </c>
      <c r="K13" s="13" t="s">
        <v>42</v>
      </c>
      <c r="L13" s="15" t="s">
        <v>43</v>
      </c>
      <c r="M13" s="13">
        <v>368</v>
      </c>
      <c r="N13" s="13">
        <v>1</v>
      </c>
      <c r="O13" s="15">
        <v>1</v>
      </c>
      <c r="P13" s="13" t="s">
        <v>44</v>
      </c>
      <c r="Q13" s="13" t="s">
        <v>45</v>
      </c>
      <c r="R13" s="18" t="s">
        <v>408</v>
      </c>
      <c r="S13" s="18" t="s">
        <v>374</v>
      </c>
      <c r="T13" s="18" t="s">
        <v>409</v>
      </c>
      <c r="U13" s="13">
        <v>1</v>
      </c>
      <c r="V13" s="13">
        <v>2</v>
      </c>
      <c r="W13" s="13" t="s">
        <v>49</v>
      </c>
      <c r="X13" s="13" t="s">
        <v>376</v>
      </c>
      <c r="Y13" s="13" t="s">
        <v>37</v>
      </c>
      <c r="Z13" s="13" t="s">
        <v>37</v>
      </c>
      <c r="AA13" s="13" t="s">
        <v>37</v>
      </c>
      <c r="AB13" s="13" t="s">
        <v>37</v>
      </c>
      <c r="AC13" s="13" t="s">
        <v>37</v>
      </c>
      <c r="AD13" s="13" t="s">
        <v>37</v>
      </c>
      <c r="AE13" s="13" t="s">
        <v>37</v>
      </c>
      <c r="AF13" s="13" t="s">
        <v>37</v>
      </c>
      <c r="AG13" s="13" t="s">
        <v>37</v>
      </c>
      <c r="AH13" s="13" t="s">
        <v>37</v>
      </c>
      <c r="AI13" s="13" t="s">
        <v>37</v>
      </c>
      <c r="AJ13" s="13" t="s">
        <v>37</v>
      </c>
    </row>
    <row r="14" spans="1:36" x14ac:dyDescent="0.25">
      <c r="A14" s="17">
        <v>51</v>
      </c>
      <c r="C14" s="4" t="s">
        <v>371</v>
      </c>
      <c r="E14" s="13" t="s">
        <v>39</v>
      </c>
      <c r="F14" s="13">
        <v>68013013</v>
      </c>
      <c r="G14" s="13" t="s">
        <v>410</v>
      </c>
      <c r="H14" s="13" t="s">
        <v>41</v>
      </c>
      <c r="I14" s="13"/>
      <c r="J14" s="13">
        <v>368</v>
      </c>
      <c r="K14" s="13" t="s">
        <v>42</v>
      </c>
      <c r="L14" s="15" t="s">
        <v>43</v>
      </c>
      <c r="M14" s="13">
        <v>368</v>
      </c>
      <c r="N14" s="13">
        <v>1</v>
      </c>
      <c r="O14" s="15">
        <v>1</v>
      </c>
      <c r="P14" s="13" t="s">
        <v>44</v>
      </c>
      <c r="Q14" s="13" t="s">
        <v>45</v>
      </c>
      <c r="R14" s="18" t="s">
        <v>411</v>
      </c>
      <c r="S14" s="18" t="s">
        <v>374</v>
      </c>
      <c r="T14" s="18" t="s">
        <v>412</v>
      </c>
      <c r="U14" s="13">
        <v>1</v>
      </c>
      <c r="V14" s="13">
        <v>2</v>
      </c>
      <c r="W14" s="13" t="s">
        <v>49</v>
      </c>
      <c r="X14" s="13" t="s">
        <v>376</v>
      </c>
      <c r="Y14" s="13" t="s">
        <v>37</v>
      </c>
      <c r="Z14" s="13" t="s">
        <v>37</v>
      </c>
      <c r="AA14" s="13" t="s">
        <v>37</v>
      </c>
      <c r="AB14" s="13" t="s">
        <v>37</v>
      </c>
      <c r="AC14" s="13" t="s">
        <v>37</v>
      </c>
      <c r="AD14" s="13" t="s">
        <v>37</v>
      </c>
      <c r="AE14" s="13" t="s">
        <v>37</v>
      </c>
      <c r="AF14" s="13" t="s">
        <v>37</v>
      </c>
      <c r="AG14" s="13" t="s">
        <v>37</v>
      </c>
      <c r="AH14" s="13" t="s">
        <v>37</v>
      </c>
      <c r="AI14" s="13" t="s">
        <v>37</v>
      </c>
      <c r="AJ14" s="13" t="s">
        <v>37</v>
      </c>
    </row>
    <row r="15" spans="1:36" x14ac:dyDescent="0.25">
      <c r="A15" s="17">
        <v>51</v>
      </c>
      <c r="C15" s="4" t="s">
        <v>371</v>
      </c>
      <c r="E15" s="13" t="s">
        <v>39</v>
      </c>
      <c r="F15" s="13">
        <v>68013014</v>
      </c>
      <c r="G15" s="13" t="s">
        <v>413</v>
      </c>
      <c r="H15" s="13" t="s">
        <v>41</v>
      </c>
      <c r="I15" s="13"/>
      <c r="J15" s="13">
        <v>368</v>
      </c>
      <c r="K15" s="13" t="s">
        <v>42</v>
      </c>
      <c r="L15" s="15" t="s">
        <v>43</v>
      </c>
      <c r="M15" s="13">
        <v>368</v>
      </c>
      <c r="N15" s="13">
        <v>1</v>
      </c>
      <c r="O15" s="15">
        <v>1</v>
      </c>
      <c r="P15" s="13" t="s">
        <v>44</v>
      </c>
      <c r="Q15" s="13" t="s">
        <v>45</v>
      </c>
      <c r="R15" s="18" t="s">
        <v>414</v>
      </c>
      <c r="S15" s="18" t="s">
        <v>374</v>
      </c>
      <c r="T15" s="18" t="s">
        <v>415</v>
      </c>
      <c r="U15" s="13">
        <v>1</v>
      </c>
      <c r="V15" s="13">
        <v>2</v>
      </c>
      <c r="W15" s="13" t="s">
        <v>49</v>
      </c>
      <c r="X15" s="13" t="s">
        <v>376</v>
      </c>
      <c r="Y15" s="13" t="s">
        <v>37</v>
      </c>
      <c r="Z15" s="13" t="s">
        <v>37</v>
      </c>
      <c r="AA15" s="13" t="s">
        <v>37</v>
      </c>
      <c r="AB15" s="13" t="s">
        <v>37</v>
      </c>
      <c r="AC15" s="13" t="s">
        <v>37</v>
      </c>
      <c r="AD15" s="13" t="s">
        <v>37</v>
      </c>
      <c r="AE15" s="13" t="s">
        <v>37</v>
      </c>
      <c r="AF15" s="13" t="s">
        <v>37</v>
      </c>
      <c r="AG15" s="13" t="s">
        <v>37</v>
      </c>
      <c r="AH15" s="13" t="s">
        <v>37</v>
      </c>
      <c r="AI15" s="13" t="s">
        <v>37</v>
      </c>
      <c r="AJ15" s="13" t="s">
        <v>37</v>
      </c>
    </row>
    <row r="16" spans="1:36" x14ac:dyDescent="0.25">
      <c r="A16" s="17">
        <v>51</v>
      </c>
      <c r="C16" s="4" t="s">
        <v>371</v>
      </c>
      <c r="E16" s="13" t="s">
        <v>39</v>
      </c>
      <c r="F16" s="13">
        <v>68013015</v>
      </c>
      <c r="G16" s="13" t="s">
        <v>416</v>
      </c>
      <c r="H16" s="13" t="s">
        <v>41</v>
      </c>
      <c r="I16" s="13"/>
      <c r="J16" s="13">
        <v>368</v>
      </c>
      <c r="K16" s="13" t="s">
        <v>42</v>
      </c>
      <c r="L16" s="15" t="s">
        <v>43</v>
      </c>
      <c r="M16" s="13">
        <v>368</v>
      </c>
      <c r="N16" s="13">
        <v>1</v>
      </c>
      <c r="O16" s="15">
        <v>1</v>
      </c>
      <c r="P16" s="13" t="s">
        <v>44</v>
      </c>
      <c r="Q16" s="13" t="s">
        <v>45</v>
      </c>
      <c r="R16" s="18" t="s">
        <v>417</v>
      </c>
      <c r="S16" s="18" t="s">
        <v>374</v>
      </c>
      <c r="T16" s="18" t="s">
        <v>418</v>
      </c>
      <c r="U16" s="13">
        <v>1</v>
      </c>
      <c r="V16" s="13">
        <v>2</v>
      </c>
      <c r="W16" s="13" t="s">
        <v>49</v>
      </c>
      <c r="X16" s="13" t="s">
        <v>376</v>
      </c>
      <c r="Y16" s="13" t="s">
        <v>37</v>
      </c>
      <c r="Z16" s="13" t="s">
        <v>37</v>
      </c>
      <c r="AA16" s="13" t="s">
        <v>37</v>
      </c>
      <c r="AB16" s="13" t="s">
        <v>37</v>
      </c>
      <c r="AC16" s="13" t="s">
        <v>37</v>
      </c>
      <c r="AD16" s="13" t="s">
        <v>37</v>
      </c>
      <c r="AE16" s="13" t="s">
        <v>37</v>
      </c>
      <c r="AF16" s="13" t="s">
        <v>37</v>
      </c>
      <c r="AG16" s="13" t="s">
        <v>37</v>
      </c>
      <c r="AH16" s="13" t="s">
        <v>37</v>
      </c>
      <c r="AI16" s="13" t="s">
        <v>37</v>
      </c>
      <c r="AJ16" s="13" t="s">
        <v>37</v>
      </c>
    </row>
    <row r="17" spans="1:36" x14ac:dyDescent="0.25">
      <c r="A17" s="17">
        <v>51</v>
      </c>
      <c r="C17" s="4" t="s">
        <v>371</v>
      </c>
      <c r="E17" s="13" t="s">
        <v>39</v>
      </c>
      <c r="F17" s="13">
        <v>68013016</v>
      </c>
      <c r="G17" s="13" t="s">
        <v>419</v>
      </c>
      <c r="H17" s="13" t="s">
        <v>41</v>
      </c>
      <c r="I17" s="13"/>
      <c r="J17" s="13">
        <v>368</v>
      </c>
      <c r="K17" s="13" t="s">
        <v>42</v>
      </c>
      <c r="L17" s="15" t="s">
        <v>43</v>
      </c>
      <c r="M17" s="13">
        <v>368</v>
      </c>
      <c r="N17" s="13">
        <v>1</v>
      </c>
      <c r="O17" s="15">
        <v>1</v>
      </c>
      <c r="P17" s="13" t="s">
        <v>44</v>
      </c>
      <c r="Q17" s="13" t="s">
        <v>45</v>
      </c>
      <c r="R17" s="18" t="s">
        <v>420</v>
      </c>
      <c r="S17" s="18" t="s">
        <v>374</v>
      </c>
      <c r="T17" s="18" t="s">
        <v>421</v>
      </c>
      <c r="U17" s="13">
        <v>1</v>
      </c>
      <c r="V17" s="13">
        <v>2</v>
      </c>
      <c r="W17" s="13" t="s">
        <v>49</v>
      </c>
      <c r="X17" s="13" t="s">
        <v>376</v>
      </c>
      <c r="Y17" s="13" t="s">
        <v>37</v>
      </c>
      <c r="Z17" s="13" t="s">
        <v>37</v>
      </c>
      <c r="AA17" s="13" t="s">
        <v>37</v>
      </c>
      <c r="AB17" s="13" t="s">
        <v>37</v>
      </c>
      <c r="AC17" s="13" t="s">
        <v>37</v>
      </c>
      <c r="AD17" s="13" t="s">
        <v>37</v>
      </c>
      <c r="AE17" s="13" t="s">
        <v>37</v>
      </c>
      <c r="AF17" s="13" t="s">
        <v>37</v>
      </c>
      <c r="AG17" s="13" t="s">
        <v>37</v>
      </c>
      <c r="AH17" s="13" t="s">
        <v>37</v>
      </c>
      <c r="AI17" s="13" t="s">
        <v>37</v>
      </c>
      <c r="AJ17" s="13" t="s">
        <v>37</v>
      </c>
    </row>
    <row r="18" spans="1:36" x14ac:dyDescent="0.25">
      <c r="A18" s="17">
        <v>51</v>
      </c>
      <c r="C18" s="4" t="s">
        <v>371</v>
      </c>
      <c r="E18" s="13" t="s">
        <v>39</v>
      </c>
      <c r="F18" s="13">
        <v>68013017</v>
      </c>
      <c r="G18" s="13" t="s">
        <v>422</v>
      </c>
      <c r="H18" s="13" t="s">
        <v>41</v>
      </c>
      <c r="I18" s="13"/>
      <c r="J18" s="13">
        <v>368</v>
      </c>
      <c r="K18" s="13" t="s">
        <v>42</v>
      </c>
      <c r="L18" s="15" t="s">
        <v>43</v>
      </c>
      <c r="M18" s="13">
        <v>368</v>
      </c>
      <c r="N18" s="13">
        <v>1</v>
      </c>
      <c r="O18" s="15">
        <v>1</v>
      </c>
      <c r="P18" s="13" t="s">
        <v>44</v>
      </c>
      <c r="Q18" s="13" t="s">
        <v>45</v>
      </c>
      <c r="R18" s="18" t="s">
        <v>423</v>
      </c>
      <c r="S18" s="18" t="s">
        <v>374</v>
      </c>
      <c r="T18" s="18" t="s">
        <v>424</v>
      </c>
      <c r="U18" s="13">
        <v>1</v>
      </c>
      <c r="V18" s="13">
        <v>2</v>
      </c>
      <c r="W18" s="13" t="s">
        <v>49</v>
      </c>
      <c r="X18" s="13" t="s">
        <v>376</v>
      </c>
      <c r="Y18" s="13" t="s">
        <v>37</v>
      </c>
      <c r="Z18" s="13" t="s">
        <v>37</v>
      </c>
      <c r="AA18" s="13" t="s">
        <v>37</v>
      </c>
      <c r="AB18" s="13" t="s">
        <v>37</v>
      </c>
      <c r="AC18" s="13" t="s">
        <v>37</v>
      </c>
      <c r="AD18" s="13" t="s">
        <v>37</v>
      </c>
      <c r="AE18" s="13" t="s">
        <v>37</v>
      </c>
      <c r="AF18" s="13" t="s">
        <v>37</v>
      </c>
      <c r="AG18" s="13" t="s">
        <v>37</v>
      </c>
      <c r="AH18" s="13" t="s">
        <v>37</v>
      </c>
      <c r="AI18" s="13" t="s">
        <v>37</v>
      </c>
      <c r="AJ18" s="13" t="s">
        <v>37</v>
      </c>
    </row>
    <row r="19" spans="1:36" x14ac:dyDescent="0.25">
      <c r="A19" s="17">
        <v>51</v>
      </c>
      <c r="C19" s="4" t="s">
        <v>371</v>
      </c>
      <c r="E19" s="13" t="s">
        <v>39</v>
      </c>
      <c r="F19" s="13">
        <v>68013018</v>
      </c>
      <c r="G19" s="13" t="s">
        <v>425</v>
      </c>
      <c r="H19" s="13" t="s">
        <v>41</v>
      </c>
      <c r="I19" s="13"/>
      <c r="J19" s="13">
        <v>368</v>
      </c>
      <c r="K19" s="13" t="s">
        <v>42</v>
      </c>
      <c r="L19" s="15" t="s">
        <v>43</v>
      </c>
      <c r="M19" s="13">
        <v>368</v>
      </c>
      <c r="N19" s="13">
        <v>1</v>
      </c>
      <c r="O19" s="15">
        <v>1</v>
      </c>
      <c r="P19" s="13" t="s">
        <v>44</v>
      </c>
      <c r="Q19" s="13" t="s">
        <v>45</v>
      </c>
      <c r="R19" s="18" t="s">
        <v>426</v>
      </c>
      <c r="S19" s="18" t="s">
        <v>374</v>
      </c>
      <c r="T19" s="18" t="s">
        <v>427</v>
      </c>
      <c r="U19" s="13">
        <v>1</v>
      </c>
      <c r="V19" s="13">
        <v>2</v>
      </c>
      <c r="W19" s="13" t="s">
        <v>49</v>
      </c>
      <c r="X19" s="13" t="s">
        <v>376</v>
      </c>
      <c r="Y19" s="13" t="s">
        <v>37</v>
      </c>
      <c r="Z19" s="13" t="s">
        <v>37</v>
      </c>
      <c r="AA19" s="13" t="s">
        <v>37</v>
      </c>
      <c r="AB19" s="13" t="s">
        <v>37</v>
      </c>
      <c r="AC19" s="13" t="s">
        <v>37</v>
      </c>
      <c r="AD19" s="13" t="s">
        <v>37</v>
      </c>
      <c r="AE19" s="13" t="s">
        <v>37</v>
      </c>
      <c r="AF19" s="13" t="s">
        <v>37</v>
      </c>
      <c r="AG19" s="13" t="s">
        <v>37</v>
      </c>
      <c r="AH19" s="13" t="s">
        <v>37</v>
      </c>
      <c r="AI19" s="13" t="s">
        <v>37</v>
      </c>
      <c r="AJ19" s="13" t="s">
        <v>37</v>
      </c>
    </row>
    <row r="20" spans="1:36" x14ac:dyDescent="0.25">
      <c r="A20" s="17">
        <v>51</v>
      </c>
      <c r="C20" s="4" t="s">
        <v>371</v>
      </c>
      <c r="E20" s="13" t="s">
        <v>39</v>
      </c>
      <c r="F20" s="13">
        <v>68013019</v>
      </c>
      <c r="G20" s="13" t="s">
        <v>428</v>
      </c>
      <c r="H20" s="13" t="s">
        <v>41</v>
      </c>
      <c r="I20" s="13"/>
      <c r="J20" s="13">
        <v>368</v>
      </c>
      <c r="K20" s="13" t="s">
        <v>42</v>
      </c>
      <c r="L20" s="15" t="s">
        <v>43</v>
      </c>
      <c r="M20" s="13">
        <v>368</v>
      </c>
      <c r="N20" s="13">
        <v>1</v>
      </c>
      <c r="O20" s="15">
        <v>1</v>
      </c>
      <c r="P20" s="13" t="s">
        <v>44</v>
      </c>
      <c r="Q20" s="13" t="s">
        <v>45</v>
      </c>
      <c r="R20" s="18" t="s">
        <v>429</v>
      </c>
      <c r="S20" s="18" t="s">
        <v>374</v>
      </c>
      <c r="T20" s="18" t="s">
        <v>430</v>
      </c>
      <c r="U20" s="13">
        <v>1</v>
      </c>
      <c r="V20" s="13">
        <v>2</v>
      </c>
      <c r="W20" s="13" t="s">
        <v>49</v>
      </c>
      <c r="X20" s="13" t="s">
        <v>376</v>
      </c>
      <c r="Y20" s="13" t="s">
        <v>37</v>
      </c>
      <c r="Z20" s="13" t="s">
        <v>37</v>
      </c>
      <c r="AA20" s="13" t="s">
        <v>37</v>
      </c>
      <c r="AB20" s="13" t="s">
        <v>37</v>
      </c>
      <c r="AC20" s="13" t="s">
        <v>37</v>
      </c>
      <c r="AD20" s="13" t="s">
        <v>37</v>
      </c>
      <c r="AE20" s="13" t="s">
        <v>37</v>
      </c>
      <c r="AF20" s="13" t="s">
        <v>37</v>
      </c>
      <c r="AG20" s="13" t="s">
        <v>37</v>
      </c>
      <c r="AH20" s="13" t="s">
        <v>37</v>
      </c>
      <c r="AI20" s="13" t="s">
        <v>37</v>
      </c>
      <c r="AJ20" s="13" t="s">
        <v>37</v>
      </c>
    </row>
    <row r="21" spans="1:36" x14ac:dyDescent="0.25">
      <c r="A21" s="17">
        <v>51</v>
      </c>
      <c r="C21" s="4" t="s">
        <v>371</v>
      </c>
      <c r="E21" s="13" t="s">
        <v>39</v>
      </c>
      <c r="F21" s="13">
        <v>68013020</v>
      </c>
      <c r="G21" s="13" t="s">
        <v>431</v>
      </c>
      <c r="H21" s="13" t="s">
        <v>41</v>
      </c>
      <c r="I21" s="13"/>
      <c r="J21" s="13">
        <v>368</v>
      </c>
      <c r="K21" s="13" t="s">
        <v>42</v>
      </c>
      <c r="L21" s="15" t="s">
        <v>43</v>
      </c>
      <c r="M21" s="13">
        <v>368</v>
      </c>
      <c r="N21" s="13">
        <v>1</v>
      </c>
      <c r="O21" s="15">
        <v>1</v>
      </c>
      <c r="P21" s="13" t="s">
        <v>44</v>
      </c>
      <c r="Q21" s="13" t="s">
        <v>45</v>
      </c>
      <c r="R21" s="18" t="s">
        <v>432</v>
      </c>
      <c r="S21" s="18" t="s">
        <v>374</v>
      </c>
      <c r="T21" s="18" t="s">
        <v>433</v>
      </c>
      <c r="U21" s="13">
        <v>1</v>
      </c>
      <c r="V21" s="13">
        <v>2</v>
      </c>
      <c r="W21" s="13" t="s">
        <v>49</v>
      </c>
      <c r="X21" s="13" t="s">
        <v>376</v>
      </c>
      <c r="Y21" s="13" t="s">
        <v>37</v>
      </c>
      <c r="Z21" s="13" t="s">
        <v>37</v>
      </c>
      <c r="AA21" s="13" t="s">
        <v>37</v>
      </c>
      <c r="AB21" s="13" t="s">
        <v>37</v>
      </c>
      <c r="AC21" s="13" t="s">
        <v>37</v>
      </c>
      <c r="AD21" s="13" t="s">
        <v>37</v>
      </c>
      <c r="AE21" s="13" t="s">
        <v>37</v>
      </c>
      <c r="AF21" s="13" t="s">
        <v>37</v>
      </c>
      <c r="AG21" s="13" t="s">
        <v>37</v>
      </c>
      <c r="AH21" s="13" t="s">
        <v>37</v>
      </c>
      <c r="AI21" s="13" t="s">
        <v>37</v>
      </c>
      <c r="AJ21" s="13" t="s">
        <v>37</v>
      </c>
    </row>
    <row r="22" spans="1:36" x14ac:dyDescent="0.25">
      <c r="A22" s="17">
        <v>51</v>
      </c>
      <c r="C22" s="4" t="s">
        <v>371</v>
      </c>
      <c r="E22" s="13" t="s">
        <v>39</v>
      </c>
      <c r="F22" s="13">
        <v>68013021</v>
      </c>
      <c r="G22" s="13" t="s">
        <v>434</v>
      </c>
      <c r="H22" s="13" t="s">
        <v>41</v>
      </c>
      <c r="I22" s="13"/>
      <c r="J22" s="13">
        <v>368</v>
      </c>
      <c r="K22" s="13" t="s">
        <v>42</v>
      </c>
      <c r="L22" s="15" t="s">
        <v>43</v>
      </c>
      <c r="M22" s="13">
        <v>368</v>
      </c>
      <c r="N22" s="13">
        <v>1</v>
      </c>
      <c r="O22" s="15">
        <v>1</v>
      </c>
      <c r="P22" s="13" t="s">
        <v>44</v>
      </c>
      <c r="Q22" s="13" t="s">
        <v>45</v>
      </c>
      <c r="R22" s="18" t="s">
        <v>435</v>
      </c>
      <c r="S22" s="18" t="s">
        <v>374</v>
      </c>
      <c r="T22" s="18" t="s">
        <v>436</v>
      </c>
      <c r="U22" s="13">
        <v>1</v>
      </c>
      <c r="V22" s="13">
        <v>2</v>
      </c>
      <c r="W22" s="13" t="s">
        <v>49</v>
      </c>
      <c r="X22" s="13" t="s">
        <v>376</v>
      </c>
      <c r="Y22" s="13" t="s">
        <v>37</v>
      </c>
      <c r="Z22" s="13" t="s">
        <v>37</v>
      </c>
      <c r="AA22" s="13" t="s">
        <v>37</v>
      </c>
      <c r="AB22" s="13" t="s">
        <v>37</v>
      </c>
      <c r="AC22" s="13" t="s">
        <v>37</v>
      </c>
      <c r="AD22" s="13" t="s">
        <v>37</v>
      </c>
      <c r="AE22" s="13" t="s">
        <v>37</v>
      </c>
      <c r="AF22" s="13" t="s">
        <v>37</v>
      </c>
      <c r="AG22" s="13" t="s">
        <v>37</v>
      </c>
      <c r="AH22" s="13" t="s">
        <v>37</v>
      </c>
      <c r="AI22" s="13" t="s">
        <v>37</v>
      </c>
      <c r="AJ22" s="13" t="s">
        <v>37</v>
      </c>
    </row>
    <row r="23" spans="1:36" x14ac:dyDescent="0.25">
      <c r="A23" s="17">
        <v>51</v>
      </c>
      <c r="C23" s="4" t="s">
        <v>371</v>
      </c>
      <c r="E23" s="13" t="s">
        <v>39</v>
      </c>
      <c r="F23" s="13">
        <v>68013022</v>
      </c>
      <c r="G23" s="13" t="s">
        <v>437</v>
      </c>
      <c r="H23" s="13" t="s">
        <v>41</v>
      </c>
      <c r="I23" s="13"/>
      <c r="J23" s="13">
        <v>368</v>
      </c>
      <c r="K23" s="13" t="s">
        <v>42</v>
      </c>
      <c r="L23" s="15" t="s">
        <v>43</v>
      </c>
      <c r="M23" s="13">
        <v>368</v>
      </c>
      <c r="N23" s="13">
        <v>1</v>
      </c>
      <c r="O23" s="15">
        <v>1</v>
      </c>
      <c r="P23" s="13" t="s">
        <v>44</v>
      </c>
      <c r="Q23" s="13" t="s">
        <v>45</v>
      </c>
      <c r="R23" s="18" t="s">
        <v>438</v>
      </c>
      <c r="S23" s="18" t="s">
        <v>374</v>
      </c>
      <c r="T23" s="18" t="s">
        <v>439</v>
      </c>
      <c r="U23" s="13">
        <v>1</v>
      </c>
      <c r="V23" s="13">
        <v>2</v>
      </c>
      <c r="W23" s="13" t="s">
        <v>49</v>
      </c>
      <c r="X23" s="13" t="s">
        <v>376</v>
      </c>
      <c r="Y23" s="13" t="s">
        <v>37</v>
      </c>
      <c r="Z23" s="13" t="s">
        <v>37</v>
      </c>
      <c r="AA23" s="13" t="s">
        <v>37</v>
      </c>
      <c r="AB23" s="13" t="s">
        <v>37</v>
      </c>
      <c r="AC23" s="13" t="s">
        <v>37</v>
      </c>
      <c r="AD23" s="13" t="s">
        <v>37</v>
      </c>
      <c r="AE23" s="13" t="s">
        <v>37</v>
      </c>
      <c r="AF23" s="13" t="s">
        <v>37</v>
      </c>
      <c r="AG23" s="13" t="s">
        <v>37</v>
      </c>
      <c r="AH23" s="13" t="s">
        <v>37</v>
      </c>
      <c r="AI23" s="13" t="s">
        <v>37</v>
      </c>
      <c r="AJ23" s="13" t="s">
        <v>37</v>
      </c>
    </row>
    <row r="24" spans="1:36" x14ac:dyDescent="0.25">
      <c r="A24" s="17">
        <v>51</v>
      </c>
      <c r="C24" s="4" t="s">
        <v>371</v>
      </c>
      <c r="E24" s="13" t="s">
        <v>39</v>
      </c>
      <c r="F24" s="13">
        <v>68013023</v>
      </c>
      <c r="G24" s="13" t="s">
        <v>440</v>
      </c>
      <c r="H24" s="13" t="s">
        <v>41</v>
      </c>
      <c r="I24" s="13"/>
      <c r="J24" s="13">
        <v>368</v>
      </c>
      <c r="K24" s="13" t="s">
        <v>42</v>
      </c>
      <c r="L24" s="15" t="s">
        <v>43</v>
      </c>
      <c r="M24" s="13">
        <v>368</v>
      </c>
      <c r="N24" s="13">
        <v>1</v>
      </c>
      <c r="O24" s="15">
        <v>1</v>
      </c>
      <c r="P24" s="13" t="s">
        <v>44</v>
      </c>
      <c r="Q24" s="13" t="s">
        <v>45</v>
      </c>
      <c r="R24" s="18" t="s">
        <v>441</v>
      </c>
      <c r="S24" s="18" t="s">
        <v>374</v>
      </c>
      <c r="T24" s="18" t="s">
        <v>442</v>
      </c>
      <c r="U24" s="13">
        <v>1</v>
      </c>
      <c r="V24" s="13">
        <v>2</v>
      </c>
      <c r="W24" s="13" t="s">
        <v>49</v>
      </c>
      <c r="X24" s="13" t="s">
        <v>376</v>
      </c>
      <c r="Y24" s="13" t="s">
        <v>37</v>
      </c>
      <c r="Z24" s="13" t="s">
        <v>37</v>
      </c>
      <c r="AA24" s="13" t="s">
        <v>37</v>
      </c>
      <c r="AB24" s="13" t="s">
        <v>37</v>
      </c>
      <c r="AC24" s="13" t="s">
        <v>37</v>
      </c>
      <c r="AD24" s="13" t="s">
        <v>37</v>
      </c>
      <c r="AE24" s="13" t="s">
        <v>37</v>
      </c>
      <c r="AF24" s="13" t="s">
        <v>37</v>
      </c>
      <c r="AG24" s="13" t="s">
        <v>37</v>
      </c>
      <c r="AH24" s="13" t="s">
        <v>37</v>
      </c>
      <c r="AI24" s="13" t="s">
        <v>37</v>
      </c>
      <c r="AJ24" s="13" t="s">
        <v>37</v>
      </c>
    </row>
    <row r="25" spans="1:36" x14ac:dyDescent="0.25">
      <c r="A25" s="17">
        <v>51</v>
      </c>
      <c r="C25" s="4" t="s">
        <v>371</v>
      </c>
      <c r="E25" s="13" t="s">
        <v>39</v>
      </c>
      <c r="F25" s="13">
        <v>68013024</v>
      </c>
      <c r="G25" s="13" t="s">
        <v>443</v>
      </c>
      <c r="H25" s="13" t="s">
        <v>41</v>
      </c>
      <c r="I25" s="13"/>
      <c r="J25" s="13">
        <v>368</v>
      </c>
      <c r="K25" s="13" t="s">
        <v>42</v>
      </c>
      <c r="L25" s="15" t="s">
        <v>43</v>
      </c>
      <c r="M25" s="13">
        <v>368</v>
      </c>
      <c r="N25" s="13">
        <v>1</v>
      </c>
      <c r="O25" s="15">
        <v>1</v>
      </c>
      <c r="P25" s="13" t="s">
        <v>44</v>
      </c>
      <c r="Q25" s="13" t="s">
        <v>45</v>
      </c>
      <c r="R25" s="18" t="s">
        <v>444</v>
      </c>
      <c r="S25" s="18" t="s">
        <v>374</v>
      </c>
      <c r="T25" s="18" t="s">
        <v>445</v>
      </c>
      <c r="U25" s="13">
        <v>1</v>
      </c>
      <c r="V25" s="13">
        <v>2</v>
      </c>
      <c r="W25" s="13" t="s">
        <v>49</v>
      </c>
      <c r="X25" s="13" t="s">
        <v>376</v>
      </c>
      <c r="Y25" s="13" t="s">
        <v>37</v>
      </c>
      <c r="Z25" s="13" t="s">
        <v>37</v>
      </c>
      <c r="AA25" s="13" t="s">
        <v>37</v>
      </c>
      <c r="AB25" s="13" t="s">
        <v>37</v>
      </c>
      <c r="AC25" s="13" t="s">
        <v>37</v>
      </c>
      <c r="AD25" s="13" t="s">
        <v>37</v>
      </c>
      <c r="AE25" s="13" t="s">
        <v>37</v>
      </c>
      <c r="AF25" s="13" t="s">
        <v>37</v>
      </c>
      <c r="AG25" s="13" t="s">
        <v>37</v>
      </c>
      <c r="AH25" s="13" t="s">
        <v>37</v>
      </c>
      <c r="AI25" s="13" t="s">
        <v>37</v>
      </c>
      <c r="AJ25" s="13" t="s">
        <v>37</v>
      </c>
    </row>
    <row r="26" spans="1:36" x14ac:dyDescent="0.25">
      <c r="A26" s="17">
        <v>51</v>
      </c>
      <c r="C26" s="4" t="s">
        <v>371</v>
      </c>
      <c r="E26" s="13" t="s">
        <v>39</v>
      </c>
      <c r="F26" s="13">
        <v>68013025</v>
      </c>
      <c r="G26" s="13" t="s">
        <v>446</v>
      </c>
      <c r="H26" s="13" t="s">
        <v>41</v>
      </c>
      <c r="I26" s="13"/>
      <c r="J26" s="13">
        <v>368</v>
      </c>
      <c r="K26" s="13" t="s">
        <v>42</v>
      </c>
      <c r="L26" s="15" t="s">
        <v>43</v>
      </c>
      <c r="M26" s="13">
        <v>368</v>
      </c>
      <c r="N26" s="13">
        <v>1</v>
      </c>
      <c r="O26" s="15">
        <v>1</v>
      </c>
      <c r="P26" s="13" t="s">
        <v>44</v>
      </c>
      <c r="Q26" s="13" t="s">
        <v>45</v>
      </c>
      <c r="R26" s="18" t="s">
        <v>447</v>
      </c>
      <c r="S26" s="18" t="s">
        <v>374</v>
      </c>
      <c r="T26" s="18" t="s">
        <v>448</v>
      </c>
      <c r="U26" s="13">
        <v>1</v>
      </c>
      <c r="V26" s="13">
        <v>2</v>
      </c>
      <c r="W26" s="13" t="s">
        <v>49</v>
      </c>
      <c r="X26" s="13" t="s">
        <v>376</v>
      </c>
      <c r="Y26" s="13" t="s">
        <v>37</v>
      </c>
      <c r="Z26" s="13" t="s">
        <v>37</v>
      </c>
      <c r="AA26" s="13" t="s">
        <v>37</v>
      </c>
      <c r="AB26" s="13" t="s">
        <v>37</v>
      </c>
      <c r="AC26" s="13" t="s">
        <v>37</v>
      </c>
      <c r="AD26" s="13" t="s">
        <v>37</v>
      </c>
      <c r="AE26" s="13" t="s">
        <v>37</v>
      </c>
      <c r="AF26" s="13" t="s">
        <v>37</v>
      </c>
      <c r="AG26" s="13" t="s">
        <v>37</v>
      </c>
      <c r="AH26" s="13" t="s">
        <v>37</v>
      </c>
      <c r="AI26" s="13" t="s">
        <v>37</v>
      </c>
      <c r="AJ26" s="13" t="s">
        <v>37</v>
      </c>
    </row>
    <row r="27" spans="1:36" x14ac:dyDescent="0.25">
      <c r="A27" s="17">
        <v>51</v>
      </c>
      <c r="C27" s="4" t="s">
        <v>371</v>
      </c>
      <c r="E27" s="13" t="s">
        <v>39</v>
      </c>
      <c r="F27" s="13">
        <v>68013026</v>
      </c>
      <c r="G27" s="13" t="s">
        <v>449</v>
      </c>
      <c r="H27" s="13" t="s">
        <v>41</v>
      </c>
      <c r="I27" s="13"/>
      <c r="J27" s="13">
        <v>368</v>
      </c>
      <c r="K27" s="13" t="s">
        <v>42</v>
      </c>
      <c r="L27" s="15" t="s">
        <v>43</v>
      </c>
      <c r="M27" s="13">
        <v>368</v>
      </c>
      <c r="N27" s="13">
        <v>1</v>
      </c>
      <c r="O27" s="15">
        <v>1</v>
      </c>
      <c r="P27" s="13" t="s">
        <v>44</v>
      </c>
      <c r="Q27" s="13" t="s">
        <v>45</v>
      </c>
      <c r="R27" s="18" t="s">
        <v>450</v>
      </c>
      <c r="S27" s="18" t="s">
        <v>374</v>
      </c>
      <c r="T27" s="18" t="s">
        <v>451</v>
      </c>
      <c r="U27" s="13">
        <v>1</v>
      </c>
      <c r="V27" s="13">
        <v>2</v>
      </c>
      <c r="W27" s="13" t="s">
        <v>49</v>
      </c>
      <c r="X27" s="13" t="s">
        <v>376</v>
      </c>
      <c r="Y27" s="13" t="s">
        <v>37</v>
      </c>
      <c r="Z27" s="13" t="s">
        <v>37</v>
      </c>
      <c r="AA27" s="13" t="s">
        <v>37</v>
      </c>
      <c r="AB27" s="13" t="s">
        <v>37</v>
      </c>
      <c r="AC27" s="13" t="s">
        <v>37</v>
      </c>
      <c r="AD27" s="13" t="s">
        <v>37</v>
      </c>
      <c r="AE27" s="13" t="s">
        <v>37</v>
      </c>
      <c r="AF27" s="13" t="s">
        <v>37</v>
      </c>
      <c r="AG27" s="13" t="s">
        <v>37</v>
      </c>
      <c r="AH27" s="13" t="s">
        <v>37</v>
      </c>
      <c r="AI27" s="13" t="s">
        <v>37</v>
      </c>
      <c r="AJ27" s="13" t="s">
        <v>37</v>
      </c>
    </row>
    <row r="28" spans="1:36" x14ac:dyDescent="0.25">
      <c r="A28" s="17">
        <v>51</v>
      </c>
      <c r="C28" s="4" t="s">
        <v>371</v>
      </c>
      <c r="E28" s="13" t="s">
        <v>39</v>
      </c>
      <c r="F28" s="13">
        <v>68013027</v>
      </c>
      <c r="G28" s="13" t="s">
        <v>452</v>
      </c>
      <c r="H28" s="13" t="s">
        <v>41</v>
      </c>
      <c r="I28" s="13"/>
      <c r="J28" s="13">
        <v>368</v>
      </c>
      <c r="K28" s="13" t="s">
        <v>42</v>
      </c>
      <c r="L28" s="15" t="s">
        <v>43</v>
      </c>
      <c r="M28" s="13">
        <v>368</v>
      </c>
      <c r="N28" s="13">
        <v>1</v>
      </c>
      <c r="O28" s="15">
        <v>1</v>
      </c>
      <c r="P28" s="13" t="s">
        <v>44</v>
      </c>
      <c r="Q28" s="13" t="s">
        <v>45</v>
      </c>
      <c r="R28" s="18" t="s">
        <v>453</v>
      </c>
      <c r="S28" s="18" t="s">
        <v>374</v>
      </c>
      <c r="T28" s="18" t="s">
        <v>454</v>
      </c>
      <c r="U28" s="13">
        <v>1</v>
      </c>
      <c r="V28" s="13">
        <v>2</v>
      </c>
      <c r="W28" s="13" t="s">
        <v>49</v>
      </c>
      <c r="X28" s="13" t="s">
        <v>376</v>
      </c>
      <c r="Y28" s="13" t="s">
        <v>37</v>
      </c>
      <c r="Z28" s="13" t="s">
        <v>37</v>
      </c>
      <c r="AA28" s="13" t="s">
        <v>37</v>
      </c>
      <c r="AB28" s="13" t="s">
        <v>37</v>
      </c>
      <c r="AC28" s="13" t="s">
        <v>37</v>
      </c>
      <c r="AD28" s="13" t="s">
        <v>37</v>
      </c>
      <c r="AE28" s="13" t="s">
        <v>37</v>
      </c>
      <c r="AF28" s="13" t="s">
        <v>37</v>
      </c>
      <c r="AG28" s="13" t="s">
        <v>37</v>
      </c>
      <c r="AH28" s="13" t="s">
        <v>37</v>
      </c>
      <c r="AI28" s="13" t="s">
        <v>37</v>
      </c>
      <c r="AJ28" s="13" t="s">
        <v>37</v>
      </c>
    </row>
    <row r="29" spans="1:36" x14ac:dyDescent="0.25">
      <c r="A29" s="17">
        <v>51</v>
      </c>
      <c r="C29" s="4" t="s">
        <v>371</v>
      </c>
      <c r="E29" s="13" t="s">
        <v>39</v>
      </c>
      <c r="F29" s="13">
        <v>68013028</v>
      </c>
      <c r="G29" s="13" t="s">
        <v>455</v>
      </c>
      <c r="H29" s="13" t="s">
        <v>41</v>
      </c>
      <c r="I29" s="13"/>
      <c r="J29" s="13">
        <v>368</v>
      </c>
      <c r="K29" s="13" t="s">
        <v>42</v>
      </c>
      <c r="L29" s="15" t="s">
        <v>43</v>
      </c>
      <c r="M29" s="13">
        <v>368</v>
      </c>
      <c r="N29" s="13">
        <v>1</v>
      </c>
      <c r="O29" s="15">
        <v>1</v>
      </c>
      <c r="P29" s="13" t="s">
        <v>44</v>
      </c>
      <c r="Q29" s="13" t="s">
        <v>45</v>
      </c>
      <c r="R29" s="18" t="s">
        <v>456</v>
      </c>
      <c r="S29" s="18" t="s">
        <v>374</v>
      </c>
      <c r="T29" s="18" t="s">
        <v>457</v>
      </c>
      <c r="U29" s="13">
        <v>1</v>
      </c>
      <c r="V29" s="13">
        <v>2</v>
      </c>
      <c r="W29" s="13" t="s">
        <v>49</v>
      </c>
      <c r="X29" s="13" t="s">
        <v>376</v>
      </c>
      <c r="Y29" s="13" t="s">
        <v>37</v>
      </c>
      <c r="Z29" s="13" t="s">
        <v>37</v>
      </c>
      <c r="AA29" s="13" t="s">
        <v>37</v>
      </c>
      <c r="AB29" s="13" t="s">
        <v>37</v>
      </c>
      <c r="AC29" s="13" t="s">
        <v>37</v>
      </c>
      <c r="AD29" s="13" t="s">
        <v>37</v>
      </c>
      <c r="AE29" s="13" t="s">
        <v>37</v>
      </c>
      <c r="AF29" s="13" t="s">
        <v>37</v>
      </c>
      <c r="AG29" s="13" t="s">
        <v>37</v>
      </c>
      <c r="AH29" s="13" t="s">
        <v>37</v>
      </c>
      <c r="AI29" s="13" t="s">
        <v>37</v>
      </c>
      <c r="AJ29" s="13" t="s">
        <v>37</v>
      </c>
    </row>
    <row r="30" spans="1:36" x14ac:dyDescent="0.25">
      <c r="A30" s="17">
        <v>51</v>
      </c>
      <c r="C30" s="4" t="s">
        <v>371</v>
      </c>
      <c r="E30" s="13" t="s">
        <v>39</v>
      </c>
      <c r="F30" s="13">
        <v>68013029</v>
      </c>
      <c r="G30" s="13" t="s">
        <v>458</v>
      </c>
      <c r="H30" s="13" t="s">
        <v>41</v>
      </c>
      <c r="I30" s="13"/>
      <c r="J30" s="13">
        <v>368</v>
      </c>
      <c r="K30" s="13" t="s">
        <v>42</v>
      </c>
      <c r="L30" s="15" t="s">
        <v>43</v>
      </c>
      <c r="M30" s="13">
        <v>368</v>
      </c>
      <c r="N30" s="13">
        <v>1</v>
      </c>
      <c r="O30" s="15">
        <v>1</v>
      </c>
      <c r="P30" s="13" t="s">
        <v>44</v>
      </c>
      <c r="Q30" s="13" t="s">
        <v>45</v>
      </c>
      <c r="R30" s="18" t="s">
        <v>459</v>
      </c>
      <c r="S30" s="18" t="s">
        <v>374</v>
      </c>
      <c r="T30" s="18" t="s">
        <v>460</v>
      </c>
      <c r="U30" s="13">
        <v>1</v>
      </c>
      <c r="V30" s="13">
        <v>2</v>
      </c>
      <c r="W30" s="13" t="s">
        <v>49</v>
      </c>
      <c r="X30" s="13" t="s">
        <v>376</v>
      </c>
      <c r="Y30" s="13" t="s">
        <v>37</v>
      </c>
      <c r="Z30" s="13" t="s">
        <v>37</v>
      </c>
      <c r="AA30" s="13" t="s">
        <v>37</v>
      </c>
      <c r="AB30" s="13" t="s">
        <v>37</v>
      </c>
      <c r="AC30" s="13" t="s">
        <v>37</v>
      </c>
      <c r="AD30" s="13" t="s">
        <v>37</v>
      </c>
      <c r="AE30" s="13" t="s">
        <v>37</v>
      </c>
      <c r="AF30" s="13" t="s">
        <v>37</v>
      </c>
      <c r="AG30" s="13" t="s">
        <v>37</v>
      </c>
      <c r="AH30" s="13" t="s">
        <v>37</v>
      </c>
      <c r="AI30" s="13" t="s">
        <v>37</v>
      </c>
      <c r="AJ30" s="13" t="s">
        <v>37</v>
      </c>
    </row>
    <row r="31" spans="1:36" x14ac:dyDescent="0.25">
      <c r="A31" s="17">
        <v>51</v>
      </c>
      <c r="C31" s="4" t="s">
        <v>371</v>
      </c>
      <c r="E31" s="13" t="s">
        <v>39</v>
      </c>
      <c r="F31" s="13">
        <v>68013030</v>
      </c>
      <c r="G31" s="13" t="s">
        <v>461</v>
      </c>
      <c r="H31" s="13" t="s">
        <v>41</v>
      </c>
      <c r="I31" s="13"/>
      <c r="J31" s="13">
        <v>368</v>
      </c>
      <c r="K31" s="13" t="s">
        <v>42</v>
      </c>
      <c r="L31" s="15" t="s">
        <v>43</v>
      </c>
      <c r="M31" s="13">
        <v>368</v>
      </c>
      <c r="N31" s="13">
        <v>1</v>
      </c>
      <c r="O31" s="15">
        <v>1</v>
      </c>
      <c r="P31" s="13" t="s">
        <v>44</v>
      </c>
      <c r="Q31" s="13" t="s">
        <v>45</v>
      </c>
      <c r="R31" s="18" t="s">
        <v>462</v>
      </c>
      <c r="S31" s="18" t="s">
        <v>374</v>
      </c>
      <c r="T31" s="18" t="s">
        <v>463</v>
      </c>
      <c r="U31" s="13">
        <v>1</v>
      </c>
      <c r="V31" s="13">
        <v>2</v>
      </c>
      <c r="W31" s="13" t="s">
        <v>49</v>
      </c>
      <c r="X31" s="13" t="s">
        <v>376</v>
      </c>
      <c r="Y31" s="13" t="s">
        <v>37</v>
      </c>
      <c r="Z31" s="13" t="s">
        <v>37</v>
      </c>
      <c r="AA31" s="13" t="s">
        <v>37</v>
      </c>
      <c r="AB31" s="13" t="s">
        <v>37</v>
      </c>
      <c r="AC31" s="13" t="s">
        <v>37</v>
      </c>
      <c r="AD31" s="13" t="s">
        <v>37</v>
      </c>
      <c r="AE31" s="13" t="s">
        <v>37</v>
      </c>
      <c r="AF31" s="13" t="s">
        <v>37</v>
      </c>
      <c r="AG31" s="13" t="s">
        <v>37</v>
      </c>
      <c r="AH31" s="13" t="s">
        <v>37</v>
      </c>
      <c r="AI31" s="13" t="s">
        <v>37</v>
      </c>
      <c r="AJ31" s="13" t="s">
        <v>37</v>
      </c>
    </row>
    <row r="32" spans="1:36" x14ac:dyDescent="0.25">
      <c r="A32" s="17">
        <v>51</v>
      </c>
      <c r="C32" s="4" t="s">
        <v>371</v>
      </c>
      <c r="E32" s="13" t="s">
        <v>39</v>
      </c>
      <c r="F32" s="13">
        <v>68013031</v>
      </c>
      <c r="G32" s="13" t="s">
        <v>464</v>
      </c>
      <c r="H32" s="13" t="s">
        <v>41</v>
      </c>
      <c r="I32" s="13"/>
      <c r="J32" s="13">
        <v>368</v>
      </c>
      <c r="K32" s="13" t="s">
        <v>42</v>
      </c>
      <c r="L32" s="15" t="s">
        <v>43</v>
      </c>
      <c r="M32" s="13">
        <v>368</v>
      </c>
      <c r="N32" s="13">
        <v>1</v>
      </c>
      <c r="O32" s="15">
        <v>1</v>
      </c>
      <c r="P32" s="13" t="s">
        <v>44</v>
      </c>
      <c r="Q32" s="13" t="s">
        <v>45</v>
      </c>
      <c r="R32" s="18" t="s">
        <v>465</v>
      </c>
      <c r="S32" s="18" t="s">
        <v>374</v>
      </c>
      <c r="T32" s="18" t="s">
        <v>466</v>
      </c>
      <c r="U32" s="13">
        <v>1</v>
      </c>
      <c r="V32" s="13">
        <v>2</v>
      </c>
      <c r="W32" s="13" t="s">
        <v>49</v>
      </c>
      <c r="X32" s="13" t="s">
        <v>376</v>
      </c>
      <c r="Y32" s="13" t="s">
        <v>37</v>
      </c>
      <c r="Z32" s="13" t="s">
        <v>37</v>
      </c>
      <c r="AA32" s="13" t="s">
        <v>37</v>
      </c>
      <c r="AB32" s="13" t="s">
        <v>37</v>
      </c>
      <c r="AC32" s="13" t="s">
        <v>37</v>
      </c>
      <c r="AD32" s="13" t="s">
        <v>37</v>
      </c>
      <c r="AE32" s="13" t="s">
        <v>37</v>
      </c>
      <c r="AF32" s="13" t="s">
        <v>37</v>
      </c>
      <c r="AG32" s="13" t="s">
        <v>37</v>
      </c>
      <c r="AH32" s="13" t="s">
        <v>37</v>
      </c>
      <c r="AI32" s="13" t="s">
        <v>37</v>
      </c>
      <c r="AJ32" s="13" t="s">
        <v>37</v>
      </c>
    </row>
    <row r="33" spans="1:36" x14ac:dyDescent="0.25">
      <c r="A33" s="17">
        <v>51</v>
      </c>
      <c r="C33" s="4" t="s">
        <v>371</v>
      </c>
      <c r="E33" s="13" t="s">
        <v>39</v>
      </c>
      <c r="F33" s="13">
        <v>68013032</v>
      </c>
      <c r="G33" s="13" t="s">
        <v>467</v>
      </c>
      <c r="H33" s="13" t="s">
        <v>41</v>
      </c>
      <c r="I33" s="13"/>
      <c r="J33" s="13">
        <v>368</v>
      </c>
      <c r="K33" s="13" t="s">
        <v>42</v>
      </c>
      <c r="L33" s="15" t="s">
        <v>43</v>
      </c>
      <c r="M33" s="13">
        <v>368</v>
      </c>
      <c r="N33" s="13">
        <v>1</v>
      </c>
      <c r="O33" s="15">
        <v>1</v>
      </c>
      <c r="P33" s="13" t="s">
        <v>44</v>
      </c>
      <c r="Q33" s="13" t="s">
        <v>45</v>
      </c>
      <c r="R33" s="18" t="s">
        <v>468</v>
      </c>
      <c r="S33" s="18" t="s">
        <v>374</v>
      </c>
      <c r="T33" s="18" t="s">
        <v>469</v>
      </c>
      <c r="U33" s="13">
        <v>1</v>
      </c>
      <c r="V33" s="13">
        <v>2</v>
      </c>
      <c r="W33" s="13" t="s">
        <v>49</v>
      </c>
      <c r="X33" s="13" t="s">
        <v>376</v>
      </c>
      <c r="Y33" s="13" t="s">
        <v>37</v>
      </c>
      <c r="Z33" s="13" t="s">
        <v>37</v>
      </c>
      <c r="AA33" s="13" t="s">
        <v>37</v>
      </c>
      <c r="AB33" s="13" t="s">
        <v>37</v>
      </c>
      <c r="AC33" s="13" t="s">
        <v>37</v>
      </c>
      <c r="AD33" s="13" t="s">
        <v>37</v>
      </c>
      <c r="AE33" s="13" t="s">
        <v>37</v>
      </c>
      <c r="AF33" s="13" t="s">
        <v>37</v>
      </c>
      <c r="AG33" s="13" t="s">
        <v>37</v>
      </c>
      <c r="AH33" s="13" t="s">
        <v>37</v>
      </c>
      <c r="AI33" s="13" t="s">
        <v>37</v>
      </c>
      <c r="AJ33" s="13" t="s">
        <v>37</v>
      </c>
    </row>
    <row r="34" spans="1:36" x14ac:dyDescent="0.25">
      <c r="A34" s="17">
        <v>51</v>
      </c>
      <c r="C34" s="4" t="s">
        <v>371</v>
      </c>
      <c r="E34" s="13" t="s">
        <v>39</v>
      </c>
      <c r="F34" s="13">
        <v>68013033</v>
      </c>
      <c r="G34" s="13" t="s">
        <v>470</v>
      </c>
      <c r="H34" s="13" t="s">
        <v>41</v>
      </c>
      <c r="I34" s="13"/>
      <c r="J34" s="13">
        <v>368</v>
      </c>
      <c r="K34" s="13" t="s">
        <v>42</v>
      </c>
      <c r="L34" s="15" t="s">
        <v>43</v>
      </c>
      <c r="M34" s="13">
        <v>368</v>
      </c>
      <c r="N34" s="13">
        <v>1</v>
      </c>
      <c r="O34" s="15">
        <v>1</v>
      </c>
      <c r="P34" s="13" t="s">
        <v>44</v>
      </c>
      <c r="Q34" s="13" t="s">
        <v>45</v>
      </c>
      <c r="R34" s="18" t="s">
        <v>471</v>
      </c>
      <c r="S34" s="18" t="s">
        <v>374</v>
      </c>
      <c r="T34" s="18" t="s">
        <v>472</v>
      </c>
      <c r="U34" s="13">
        <v>1</v>
      </c>
      <c r="V34" s="13">
        <v>2</v>
      </c>
      <c r="W34" s="13" t="s">
        <v>49</v>
      </c>
      <c r="X34" s="13" t="s">
        <v>376</v>
      </c>
      <c r="Y34" s="13" t="s">
        <v>37</v>
      </c>
      <c r="Z34" s="13" t="s">
        <v>37</v>
      </c>
      <c r="AA34" s="13" t="s">
        <v>37</v>
      </c>
      <c r="AB34" s="13" t="s">
        <v>37</v>
      </c>
      <c r="AC34" s="13" t="s">
        <v>37</v>
      </c>
      <c r="AD34" s="13" t="s">
        <v>37</v>
      </c>
      <c r="AE34" s="13" t="s">
        <v>37</v>
      </c>
      <c r="AF34" s="13" t="s">
        <v>37</v>
      </c>
      <c r="AG34" s="13" t="s">
        <v>37</v>
      </c>
      <c r="AH34" s="13" t="s">
        <v>37</v>
      </c>
      <c r="AI34" s="13" t="s">
        <v>37</v>
      </c>
      <c r="AJ34" s="13" t="s">
        <v>37</v>
      </c>
    </row>
    <row r="35" spans="1:36" x14ac:dyDescent="0.25">
      <c r="A35" s="17">
        <v>51</v>
      </c>
      <c r="C35" s="4" t="s">
        <v>371</v>
      </c>
      <c r="E35" s="13" t="s">
        <v>39</v>
      </c>
      <c r="F35" s="13">
        <v>68013034</v>
      </c>
      <c r="G35" s="13" t="s">
        <v>473</v>
      </c>
      <c r="H35" s="13" t="s">
        <v>41</v>
      </c>
      <c r="I35" s="13"/>
      <c r="J35" s="13">
        <v>368</v>
      </c>
      <c r="K35" s="13" t="s">
        <v>42</v>
      </c>
      <c r="L35" s="15" t="s">
        <v>43</v>
      </c>
      <c r="M35" s="13">
        <v>368</v>
      </c>
      <c r="N35" s="13">
        <v>1</v>
      </c>
      <c r="O35" s="15">
        <v>1</v>
      </c>
      <c r="P35" s="13" t="s">
        <v>44</v>
      </c>
      <c r="Q35" s="13" t="s">
        <v>45</v>
      </c>
      <c r="R35" s="18" t="s">
        <v>474</v>
      </c>
      <c r="S35" s="18" t="s">
        <v>374</v>
      </c>
      <c r="T35" s="18" t="s">
        <v>475</v>
      </c>
      <c r="U35" s="13">
        <v>1</v>
      </c>
      <c r="V35" s="13">
        <v>2</v>
      </c>
      <c r="W35" s="13" t="s">
        <v>49</v>
      </c>
      <c r="X35" s="13" t="s">
        <v>376</v>
      </c>
      <c r="Y35" s="13" t="s">
        <v>37</v>
      </c>
      <c r="Z35" s="13" t="s">
        <v>37</v>
      </c>
      <c r="AA35" s="13" t="s">
        <v>37</v>
      </c>
      <c r="AB35" s="13" t="s">
        <v>37</v>
      </c>
      <c r="AC35" s="13" t="s">
        <v>37</v>
      </c>
      <c r="AD35" s="13" t="s">
        <v>37</v>
      </c>
      <c r="AE35" s="13" t="s">
        <v>37</v>
      </c>
      <c r="AF35" s="13" t="s">
        <v>37</v>
      </c>
      <c r="AG35" s="13" t="s">
        <v>37</v>
      </c>
      <c r="AH35" s="13" t="s">
        <v>37</v>
      </c>
      <c r="AI35" s="13" t="s">
        <v>37</v>
      </c>
      <c r="AJ35" s="13" t="s">
        <v>37</v>
      </c>
    </row>
    <row r="36" spans="1:36" x14ac:dyDescent="0.25">
      <c r="A36" s="17">
        <v>51</v>
      </c>
      <c r="C36" s="4" t="s">
        <v>371</v>
      </c>
      <c r="E36" s="13" t="s">
        <v>39</v>
      </c>
      <c r="F36" s="13">
        <v>68013035</v>
      </c>
      <c r="G36" s="13" t="s">
        <v>476</v>
      </c>
      <c r="H36" s="13" t="s">
        <v>41</v>
      </c>
      <c r="I36" s="13"/>
      <c r="J36" s="13">
        <v>368</v>
      </c>
      <c r="K36" s="13" t="s">
        <v>42</v>
      </c>
      <c r="L36" s="15" t="s">
        <v>43</v>
      </c>
      <c r="M36" s="13">
        <v>368</v>
      </c>
      <c r="N36" s="13">
        <v>1</v>
      </c>
      <c r="O36" s="15">
        <v>1</v>
      </c>
      <c r="P36" s="13" t="s">
        <v>44</v>
      </c>
      <c r="Q36" s="13" t="s">
        <v>45</v>
      </c>
      <c r="R36" s="18" t="s">
        <v>477</v>
      </c>
      <c r="S36" s="18" t="s">
        <v>374</v>
      </c>
      <c r="T36" s="18" t="s">
        <v>478</v>
      </c>
      <c r="U36" s="13">
        <v>1</v>
      </c>
      <c r="V36" s="13">
        <v>2</v>
      </c>
      <c r="W36" s="13" t="s">
        <v>49</v>
      </c>
      <c r="X36" s="13" t="s">
        <v>376</v>
      </c>
      <c r="Y36" s="13" t="s">
        <v>37</v>
      </c>
      <c r="Z36" s="13" t="s">
        <v>37</v>
      </c>
      <c r="AA36" s="13" t="s">
        <v>37</v>
      </c>
      <c r="AB36" s="13" t="s">
        <v>37</v>
      </c>
      <c r="AC36" s="13" t="s">
        <v>37</v>
      </c>
      <c r="AD36" s="13" t="s">
        <v>37</v>
      </c>
      <c r="AE36" s="13" t="s">
        <v>37</v>
      </c>
      <c r="AF36" s="13" t="s">
        <v>37</v>
      </c>
      <c r="AG36" s="13" t="s">
        <v>37</v>
      </c>
      <c r="AH36" s="13" t="s">
        <v>37</v>
      </c>
      <c r="AI36" s="13" t="s">
        <v>37</v>
      </c>
      <c r="AJ36" s="13" t="s">
        <v>37</v>
      </c>
    </row>
    <row r="37" spans="1:36" x14ac:dyDescent="0.25">
      <c r="A37" s="17">
        <v>51</v>
      </c>
      <c r="C37" s="4" t="s">
        <v>371</v>
      </c>
      <c r="E37" s="13" t="s">
        <v>39</v>
      </c>
      <c r="F37" s="13">
        <v>68013036</v>
      </c>
      <c r="G37" s="13" t="s">
        <v>479</v>
      </c>
      <c r="H37" s="13" t="s">
        <v>41</v>
      </c>
      <c r="I37" s="13"/>
      <c r="J37" s="13">
        <v>368</v>
      </c>
      <c r="K37" s="13" t="s">
        <v>42</v>
      </c>
      <c r="L37" s="15" t="s">
        <v>43</v>
      </c>
      <c r="M37" s="13">
        <v>368</v>
      </c>
      <c r="N37" s="13">
        <v>1</v>
      </c>
      <c r="O37" s="15">
        <v>1</v>
      </c>
      <c r="P37" s="13" t="s">
        <v>44</v>
      </c>
      <c r="Q37" s="13" t="s">
        <v>45</v>
      </c>
      <c r="R37" s="18" t="s">
        <v>480</v>
      </c>
      <c r="S37" s="18" t="s">
        <v>374</v>
      </c>
      <c r="T37" s="18" t="s">
        <v>481</v>
      </c>
      <c r="U37" s="13">
        <v>1</v>
      </c>
      <c r="V37" s="13">
        <v>2</v>
      </c>
      <c r="W37" s="13" t="s">
        <v>49</v>
      </c>
      <c r="X37" s="13" t="s">
        <v>376</v>
      </c>
      <c r="Y37" s="13" t="s">
        <v>37</v>
      </c>
      <c r="Z37" s="13" t="s">
        <v>37</v>
      </c>
      <c r="AA37" s="13" t="s">
        <v>37</v>
      </c>
      <c r="AB37" s="13" t="s">
        <v>37</v>
      </c>
      <c r="AC37" s="13" t="s">
        <v>37</v>
      </c>
      <c r="AD37" s="13" t="s">
        <v>37</v>
      </c>
      <c r="AE37" s="13" t="s">
        <v>37</v>
      </c>
      <c r="AF37" s="13" t="s">
        <v>37</v>
      </c>
      <c r="AG37" s="13" t="s">
        <v>37</v>
      </c>
      <c r="AH37" s="13" t="s">
        <v>37</v>
      </c>
      <c r="AI37" s="13" t="s">
        <v>37</v>
      </c>
      <c r="AJ37" s="13" t="s">
        <v>37</v>
      </c>
    </row>
    <row r="38" spans="1:36" x14ac:dyDescent="0.25">
      <c r="A38" s="17">
        <v>51</v>
      </c>
      <c r="C38" s="4" t="s">
        <v>371</v>
      </c>
      <c r="E38" s="13" t="s">
        <v>39</v>
      </c>
      <c r="F38" s="13">
        <v>68013037</v>
      </c>
      <c r="G38" s="13" t="s">
        <v>482</v>
      </c>
      <c r="H38" s="13" t="s">
        <v>41</v>
      </c>
      <c r="I38" s="13"/>
      <c r="J38" s="13">
        <v>368</v>
      </c>
      <c r="K38" s="13" t="s">
        <v>42</v>
      </c>
      <c r="L38" s="15" t="s">
        <v>43</v>
      </c>
      <c r="M38" s="13">
        <v>368</v>
      </c>
      <c r="N38" s="13">
        <v>1</v>
      </c>
      <c r="O38" s="15">
        <v>1</v>
      </c>
      <c r="P38" s="13" t="s">
        <v>44</v>
      </c>
      <c r="Q38" s="13" t="s">
        <v>45</v>
      </c>
      <c r="R38" s="18" t="s">
        <v>483</v>
      </c>
      <c r="S38" s="18" t="s">
        <v>374</v>
      </c>
      <c r="T38" s="18" t="s">
        <v>484</v>
      </c>
      <c r="U38" s="13">
        <v>1</v>
      </c>
      <c r="V38" s="13">
        <v>2</v>
      </c>
      <c r="W38" s="13" t="s">
        <v>49</v>
      </c>
      <c r="X38" s="13" t="s">
        <v>376</v>
      </c>
      <c r="Y38" s="13" t="s">
        <v>37</v>
      </c>
      <c r="Z38" s="13" t="s">
        <v>37</v>
      </c>
      <c r="AA38" s="13" t="s">
        <v>37</v>
      </c>
      <c r="AB38" s="13" t="s">
        <v>37</v>
      </c>
      <c r="AC38" s="13" t="s">
        <v>37</v>
      </c>
      <c r="AD38" s="13" t="s">
        <v>37</v>
      </c>
      <c r="AE38" s="13" t="s">
        <v>37</v>
      </c>
      <c r="AF38" s="13" t="s">
        <v>37</v>
      </c>
      <c r="AG38" s="13" t="s">
        <v>37</v>
      </c>
      <c r="AH38" s="13" t="s">
        <v>37</v>
      </c>
      <c r="AI38" s="13" t="s">
        <v>37</v>
      </c>
      <c r="AJ38" s="13" t="s">
        <v>37</v>
      </c>
    </row>
    <row r="39" spans="1:36" x14ac:dyDescent="0.25">
      <c r="A39" s="17">
        <v>51</v>
      </c>
      <c r="C39" s="4" t="s">
        <v>371</v>
      </c>
      <c r="E39" s="13" t="s">
        <v>39</v>
      </c>
      <c r="F39" s="13">
        <v>68013038</v>
      </c>
      <c r="G39" s="13" t="s">
        <v>485</v>
      </c>
      <c r="H39" s="13" t="s">
        <v>41</v>
      </c>
      <c r="I39" s="13"/>
      <c r="J39" s="13">
        <v>368</v>
      </c>
      <c r="K39" s="13" t="s">
        <v>42</v>
      </c>
      <c r="L39" s="15" t="s">
        <v>43</v>
      </c>
      <c r="M39" s="13">
        <v>368</v>
      </c>
      <c r="N39" s="13">
        <v>1</v>
      </c>
      <c r="O39" s="15">
        <v>1</v>
      </c>
      <c r="P39" s="13" t="s">
        <v>44</v>
      </c>
      <c r="Q39" s="13" t="s">
        <v>45</v>
      </c>
      <c r="R39" s="18" t="s">
        <v>486</v>
      </c>
      <c r="S39" s="18" t="s">
        <v>374</v>
      </c>
      <c r="T39" s="18" t="s">
        <v>487</v>
      </c>
      <c r="U39" s="13">
        <v>1</v>
      </c>
      <c r="V39" s="13">
        <v>2</v>
      </c>
      <c r="W39" s="13" t="s">
        <v>49</v>
      </c>
      <c r="X39" s="13" t="s">
        <v>376</v>
      </c>
      <c r="Y39" s="13" t="s">
        <v>37</v>
      </c>
      <c r="Z39" s="13" t="s">
        <v>37</v>
      </c>
      <c r="AA39" s="13" t="s">
        <v>37</v>
      </c>
      <c r="AB39" s="13" t="s">
        <v>37</v>
      </c>
      <c r="AC39" s="13" t="s">
        <v>37</v>
      </c>
      <c r="AD39" s="13" t="s">
        <v>37</v>
      </c>
      <c r="AE39" s="13" t="s">
        <v>37</v>
      </c>
      <c r="AF39" s="13" t="s">
        <v>37</v>
      </c>
      <c r="AG39" s="13" t="s">
        <v>37</v>
      </c>
      <c r="AH39" s="13" t="s">
        <v>37</v>
      </c>
      <c r="AI39" s="13" t="s">
        <v>37</v>
      </c>
      <c r="AJ39" s="13" t="s">
        <v>37</v>
      </c>
    </row>
    <row r="40" spans="1:36" x14ac:dyDescent="0.25">
      <c r="A40" s="17">
        <v>51</v>
      </c>
      <c r="C40" s="4" t="s">
        <v>371</v>
      </c>
      <c r="E40" s="13" t="s">
        <v>39</v>
      </c>
      <c r="F40" s="13">
        <v>68013039</v>
      </c>
      <c r="G40" s="13" t="s">
        <v>488</v>
      </c>
      <c r="H40" s="13" t="s">
        <v>41</v>
      </c>
      <c r="I40" s="13"/>
      <c r="J40" s="13">
        <v>368</v>
      </c>
      <c r="K40" s="13" t="s">
        <v>42</v>
      </c>
      <c r="L40" s="15" t="s">
        <v>43</v>
      </c>
      <c r="M40" s="13">
        <v>368</v>
      </c>
      <c r="N40" s="13">
        <v>1</v>
      </c>
      <c r="O40" s="15">
        <v>1</v>
      </c>
      <c r="P40" s="13" t="s">
        <v>44</v>
      </c>
      <c r="Q40" s="13" t="s">
        <v>45</v>
      </c>
      <c r="R40" s="18" t="s">
        <v>489</v>
      </c>
      <c r="S40" s="18" t="s">
        <v>374</v>
      </c>
      <c r="T40" s="18" t="s">
        <v>490</v>
      </c>
      <c r="U40" s="13">
        <v>1</v>
      </c>
      <c r="V40" s="13">
        <v>2</v>
      </c>
      <c r="W40" s="13" t="s">
        <v>49</v>
      </c>
      <c r="X40" s="13" t="s">
        <v>376</v>
      </c>
      <c r="Y40" s="13" t="s">
        <v>37</v>
      </c>
      <c r="Z40" s="13" t="s">
        <v>37</v>
      </c>
      <c r="AA40" s="13" t="s">
        <v>37</v>
      </c>
      <c r="AB40" s="13" t="s">
        <v>37</v>
      </c>
      <c r="AC40" s="13" t="s">
        <v>37</v>
      </c>
      <c r="AD40" s="13" t="s">
        <v>37</v>
      </c>
      <c r="AE40" s="13" t="s">
        <v>37</v>
      </c>
      <c r="AF40" s="13" t="s">
        <v>37</v>
      </c>
      <c r="AG40" s="13" t="s">
        <v>37</v>
      </c>
      <c r="AH40" s="13" t="s">
        <v>37</v>
      </c>
      <c r="AI40" s="13" t="s">
        <v>37</v>
      </c>
      <c r="AJ40" s="13" t="s">
        <v>37</v>
      </c>
    </row>
    <row r="41" spans="1:36" x14ac:dyDescent="0.25">
      <c r="A41" s="17">
        <v>51</v>
      </c>
      <c r="C41" s="4" t="s">
        <v>371</v>
      </c>
      <c r="E41" s="13" t="s">
        <v>39</v>
      </c>
      <c r="F41" s="13">
        <v>68013040</v>
      </c>
      <c r="G41" s="13" t="s">
        <v>491</v>
      </c>
      <c r="H41" s="13" t="s">
        <v>41</v>
      </c>
      <c r="I41" s="13"/>
      <c r="J41" s="13">
        <v>368</v>
      </c>
      <c r="K41" s="13" t="s">
        <v>42</v>
      </c>
      <c r="L41" s="15" t="s">
        <v>43</v>
      </c>
      <c r="M41" s="13">
        <v>368</v>
      </c>
      <c r="N41" s="13">
        <v>1</v>
      </c>
      <c r="O41" s="15">
        <v>1</v>
      </c>
      <c r="P41" s="13" t="s">
        <v>44</v>
      </c>
      <c r="Q41" s="13" t="s">
        <v>45</v>
      </c>
      <c r="R41" s="18" t="s">
        <v>492</v>
      </c>
      <c r="S41" s="18" t="s">
        <v>374</v>
      </c>
      <c r="T41" s="18" t="s">
        <v>493</v>
      </c>
      <c r="U41" s="13">
        <v>1</v>
      </c>
      <c r="V41" s="13">
        <v>2</v>
      </c>
      <c r="W41" s="13" t="s">
        <v>49</v>
      </c>
      <c r="X41" s="13" t="s">
        <v>376</v>
      </c>
      <c r="Y41" s="13" t="s">
        <v>37</v>
      </c>
      <c r="Z41" s="13" t="s">
        <v>37</v>
      </c>
      <c r="AA41" s="13" t="s">
        <v>37</v>
      </c>
      <c r="AB41" s="13" t="s">
        <v>37</v>
      </c>
      <c r="AC41" s="13" t="s">
        <v>37</v>
      </c>
      <c r="AD41" s="13" t="s">
        <v>37</v>
      </c>
      <c r="AE41" s="13" t="s">
        <v>37</v>
      </c>
      <c r="AF41" s="13" t="s">
        <v>37</v>
      </c>
      <c r="AG41" s="13" t="s">
        <v>37</v>
      </c>
      <c r="AH41" s="13" t="s">
        <v>37</v>
      </c>
      <c r="AI41" s="13" t="s">
        <v>37</v>
      </c>
      <c r="AJ41" s="13" t="s">
        <v>37</v>
      </c>
    </row>
    <row r="42" spans="1:36" x14ac:dyDescent="0.25">
      <c r="A42" s="17">
        <v>51</v>
      </c>
      <c r="C42" s="4" t="s">
        <v>371</v>
      </c>
      <c r="E42" s="13" t="s">
        <v>39</v>
      </c>
      <c r="F42" s="13">
        <v>68013041</v>
      </c>
      <c r="G42" s="13" t="s">
        <v>494</v>
      </c>
      <c r="H42" s="13" t="s">
        <v>41</v>
      </c>
      <c r="I42" s="13"/>
      <c r="J42" s="13">
        <v>368</v>
      </c>
      <c r="K42" s="13" t="s">
        <v>42</v>
      </c>
      <c r="L42" s="15" t="s">
        <v>43</v>
      </c>
      <c r="M42" s="13">
        <v>368</v>
      </c>
      <c r="N42" s="13">
        <v>1</v>
      </c>
      <c r="O42" s="15">
        <v>1</v>
      </c>
      <c r="P42" s="13" t="s">
        <v>44</v>
      </c>
      <c r="Q42" s="13" t="s">
        <v>45</v>
      </c>
      <c r="R42" s="18" t="s">
        <v>495</v>
      </c>
      <c r="S42" s="18" t="s">
        <v>374</v>
      </c>
      <c r="T42" s="18" t="s">
        <v>496</v>
      </c>
      <c r="U42" s="13">
        <v>1</v>
      </c>
      <c r="V42" s="13">
        <v>2</v>
      </c>
      <c r="W42" s="13" t="s">
        <v>49</v>
      </c>
      <c r="X42" s="13" t="s">
        <v>376</v>
      </c>
      <c r="Y42" s="13" t="s">
        <v>37</v>
      </c>
      <c r="Z42" s="13" t="s">
        <v>37</v>
      </c>
      <c r="AA42" s="13" t="s">
        <v>37</v>
      </c>
      <c r="AB42" s="13" t="s">
        <v>37</v>
      </c>
      <c r="AC42" s="13" t="s">
        <v>37</v>
      </c>
      <c r="AD42" s="13" t="s">
        <v>37</v>
      </c>
      <c r="AE42" s="13" t="s">
        <v>37</v>
      </c>
      <c r="AF42" s="13" t="s">
        <v>37</v>
      </c>
      <c r="AG42" s="13" t="s">
        <v>37</v>
      </c>
      <c r="AH42" s="13" t="s">
        <v>37</v>
      </c>
      <c r="AI42" s="13" t="s">
        <v>37</v>
      </c>
      <c r="AJ42" s="13" t="s">
        <v>37</v>
      </c>
    </row>
    <row r="43" spans="1:36" x14ac:dyDescent="0.25">
      <c r="A43" s="17">
        <v>51</v>
      </c>
      <c r="C43" s="4" t="s">
        <v>371</v>
      </c>
      <c r="E43" s="13" t="s">
        <v>39</v>
      </c>
      <c r="F43" s="13">
        <v>68013042</v>
      </c>
      <c r="G43" s="13" t="s">
        <v>497</v>
      </c>
      <c r="H43" s="13" t="s">
        <v>41</v>
      </c>
      <c r="I43" s="13"/>
      <c r="J43" s="13">
        <v>368</v>
      </c>
      <c r="K43" s="13" t="s">
        <v>42</v>
      </c>
      <c r="L43" s="15" t="s">
        <v>43</v>
      </c>
      <c r="M43" s="13">
        <v>368</v>
      </c>
      <c r="N43" s="13">
        <v>1</v>
      </c>
      <c r="O43" s="15">
        <v>1</v>
      </c>
      <c r="P43" s="13" t="s">
        <v>44</v>
      </c>
      <c r="Q43" s="13" t="s">
        <v>45</v>
      </c>
      <c r="R43" s="18" t="s">
        <v>498</v>
      </c>
      <c r="S43" s="18" t="s">
        <v>374</v>
      </c>
      <c r="T43" s="18" t="s">
        <v>499</v>
      </c>
      <c r="U43" s="13">
        <v>1</v>
      </c>
      <c r="V43" s="13">
        <v>2</v>
      </c>
      <c r="W43" s="13" t="s">
        <v>49</v>
      </c>
      <c r="X43" s="13" t="s">
        <v>376</v>
      </c>
      <c r="Y43" s="13" t="s">
        <v>37</v>
      </c>
      <c r="Z43" s="13" t="s">
        <v>37</v>
      </c>
      <c r="AA43" s="13" t="s">
        <v>37</v>
      </c>
      <c r="AB43" s="13" t="s">
        <v>37</v>
      </c>
      <c r="AC43" s="13" t="s">
        <v>37</v>
      </c>
      <c r="AD43" s="13" t="s">
        <v>37</v>
      </c>
      <c r="AE43" s="13" t="s">
        <v>37</v>
      </c>
      <c r="AF43" s="13" t="s">
        <v>37</v>
      </c>
      <c r="AG43" s="13" t="s">
        <v>37</v>
      </c>
      <c r="AH43" s="13" t="s">
        <v>37</v>
      </c>
      <c r="AI43" s="13" t="s">
        <v>37</v>
      </c>
      <c r="AJ43" s="13" t="s">
        <v>37</v>
      </c>
    </row>
    <row r="44" spans="1:36" x14ac:dyDescent="0.25">
      <c r="A44" s="17">
        <v>51</v>
      </c>
      <c r="C44" s="4" t="s">
        <v>371</v>
      </c>
      <c r="E44" s="13" t="s">
        <v>39</v>
      </c>
      <c r="F44" s="13">
        <v>68013043</v>
      </c>
      <c r="G44" s="13" t="s">
        <v>500</v>
      </c>
      <c r="H44" s="13" t="s">
        <v>41</v>
      </c>
      <c r="I44" s="13"/>
      <c r="J44" s="13">
        <v>368</v>
      </c>
      <c r="K44" s="13" t="s">
        <v>42</v>
      </c>
      <c r="L44" s="15" t="s">
        <v>43</v>
      </c>
      <c r="M44" s="13">
        <v>368</v>
      </c>
      <c r="N44" s="13">
        <v>1</v>
      </c>
      <c r="O44" s="15">
        <v>1</v>
      </c>
      <c r="P44" s="13" t="s">
        <v>44</v>
      </c>
      <c r="Q44" s="13" t="s">
        <v>45</v>
      </c>
      <c r="R44" s="18" t="s">
        <v>501</v>
      </c>
      <c r="S44" s="18" t="s">
        <v>374</v>
      </c>
      <c r="T44" s="18" t="s">
        <v>502</v>
      </c>
      <c r="U44" s="13">
        <v>1</v>
      </c>
      <c r="V44" s="13">
        <v>2</v>
      </c>
      <c r="W44" s="13" t="s">
        <v>49</v>
      </c>
      <c r="X44" s="13" t="s">
        <v>376</v>
      </c>
      <c r="Y44" s="13" t="s">
        <v>37</v>
      </c>
      <c r="Z44" s="13" t="s">
        <v>37</v>
      </c>
      <c r="AA44" s="13" t="s">
        <v>37</v>
      </c>
      <c r="AB44" s="13" t="s">
        <v>37</v>
      </c>
      <c r="AC44" s="13" t="s">
        <v>37</v>
      </c>
      <c r="AD44" s="13" t="s">
        <v>37</v>
      </c>
      <c r="AE44" s="13" t="s">
        <v>37</v>
      </c>
      <c r="AF44" s="13" t="s">
        <v>37</v>
      </c>
      <c r="AG44" s="13" t="s">
        <v>37</v>
      </c>
      <c r="AH44" s="13" t="s">
        <v>37</v>
      </c>
      <c r="AI44" s="13" t="s">
        <v>37</v>
      </c>
      <c r="AJ44" s="13" t="s">
        <v>37</v>
      </c>
    </row>
    <row r="45" spans="1:36" x14ac:dyDescent="0.25">
      <c r="A45" s="17">
        <v>51</v>
      </c>
      <c r="C45" s="4" t="s">
        <v>371</v>
      </c>
      <c r="E45" s="13" t="s">
        <v>39</v>
      </c>
      <c r="F45" s="13">
        <v>25584</v>
      </c>
      <c r="G45" s="13" t="s">
        <v>503</v>
      </c>
      <c r="H45" s="13" t="s">
        <v>41</v>
      </c>
      <c r="I45" s="13"/>
      <c r="J45" s="13">
        <v>368</v>
      </c>
      <c r="K45" s="13" t="s">
        <v>42</v>
      </c>
      <c r="L45" s="15" t="s">
        <v>43</v>
      </c>
      <c r="M45" s="13">
        <v>368</v>
      </c>
      <c r="N45" s="13">
        <v>1</v>
      </c>
      <c r="O45" s="15">
        <v>1</v>
      </c>
      <c r="P45" s="13" t="s">
        <v>44</v>
      </c>
      <c r="Q45" s="13" t="s">
        <v>45</v>
      </c>
      <c r="R45" s="18" t="s">
        <v>504</v>
      </c>
      <c r="S45" s="18" t="s">
        <v>505</v>
      </c>
      <c r="T45" s="18" t="s">
        <v>506</v>
      </c>
      <c r="U45" s="13">
        <v>1</v>
      </c>
      <c r="V45" s="13">
        <v>2</v>
      </c>
      <c r="W45" s="13" t="s">
        <v>49</v>
      </c>
      <c r="X45" s="13" t="s">
        <v>376</v>
      </c>
      <c r="Y45" s="13" t="s">
        <v>37</v>
      </c>
      <c r="Z45" s="13" t="s">
        <v>37</v>
      </c>
      <c r="AA45" s="13" t="s">
        <v>37</v>
      </c>
      <c r="AB45" s="13" t="s">
        <v>37</v>
      </c>
      <c r="AC45" s="13" t="s">
        <v>37</v>
      </c>
      <c r="AD45" s="13" t="s">
        <v>37</v>
      </c>
      <c r="AE45" s="13" t="s">
        <v>37</v>
      </c>
      <c r="AF45" s="13" t="s">
        <v>37</v>
      </c>
      <c r="AG45" s="13" t="s">
        <v>37</v>
      </c>
      <c r="AH45" s="13" t="s">
        <v>37</v>
      </c>
      <c r="AI45" s="13" t="s">
        <v>37</v>
      </c>
      <c r="AJ45" s="13" t="s">
        <v>37</v>
      </c>
    </row>
    <row r="46" spans="1:36" x14ac:dyDescent="0.25">
      <c r="A46" s="17">
        <v>51</v>
      </c>
      <c r="C46" s="4" t="s">
        <v>371</v>
      </c>
      <c r="E46" s="13" t="s">
        <v>39</v>
      </c>
      <c r="F46" s="13">
        <v>25585</v>
      </c>
      <c r="G46" s="13" t="s">
        <v>507</v>
      </c>
      <c r="H46" s="13" t="s">
        <v>41</v>
      </c>
      <c r="I46" s="13"/>
      <c r="J46" s="13">
        <v>368</v>
      </c>
      <c r="K46" s="13" t="s">
        <v>42</v>
      </c>
      <c r="L46" s="15" t="s">
        <v>43</v>
      </c>
      <c r="M46" s="13">
        <v>368</v>
      </c>
      <c r="N46" s="13">
        <v>1</v>
      </c>
      <c r="O46" s="15">
        <v>1</v>
      </c>
      <c r="P46" s="13" t="s">
        <v>44</v>
      </c>
      <c r="Q46" s="13" t="s">
        <v>45</v>
      </c>
      <c r="R46" s="18" t="s">
        <v>508</v>
      </c>
      <c r="S46" s="18" t="s">
        <v>505</v>
      </c>
      <c r="T46" s="18" t="s">
        <v>509</v>
      </c>
      <c r="U46" s="13">
        <v>1</v>
      </c>
      <c r="V46" s="13">
        <v>2</v>
      </c>
      <c r="W46" s="13" t="s">
        <v>49</v>
      </c>
      <c r="X46" s="13" t="s">
        <v>376</v>
      </c>
      <c r="Y46" s="13" t="s">
        <v>37</v>
      </c>
      <c r="Z46" s="13" t="s">
        <v>37</v>
      </c>
      <c r="AA46" s="13" t="s">
        <v>37</v>
      </c>
      <c r="AB46" s="13" t="s">
        <v>37</v>
      </c>
      <c r="AC46" s="13" t="s">
        <v>37</v>
      </c>
      <c r="AD46" s="13" t="s">
        <v>37</v>
      </c>
      <c r="AE46" s="13" t="s">
        <v>37</v>
      </c>
      <c r="AF46" s="13" t="s">
        <v>37</v>
      </c>
      <c r="AG46" s="13" t="s">
        <v>37</v>
      </c>
      <c r="AH46" s="13" t="s">
        <v>37</v>
      </c>
      <c r="AI46" s="13" t="s">
        <v>37</v>
      </c>
      <c r="AJ46" s="13" t="s">
        <v>37</v>
      </c>
    </row>
    <row r="47" spans="1:36" x14ac:dyDescent="0.25">
      <c r="A47" s="17">
        <v>51</v>
      </c>
      <c r="C47" s="4" t="s">
        <v>371</v>
      </c>
      <c r="E47" s="13" t="s">
        <v>39</v>
      </c>
      <c r="F47" s="13">
        <v>25586</v>
      </c>
      <c r="G47" s="13" t="s">
        <v>510</v>
      </c>
      <c r="H47" s="13" t="s">
        <v>41</v>
      </c>
      <c r="I47" s="13"/>
      <c r="J47" s="13">
        <v>368</v>
      </c>
      <c r="K47" s="13" t="s">
        <v>42</v>
      </c>
      <c r="L47" s="15" t="s">
        <v>43</v>
      </c>
      <c r="M47" s="13">
        <v>368</v>
      </c>
      <c r="N47" s="13">
        <v>1</v>
      </c>
      <c r="O47" s="15">
        <v>1</v>
      </c>
      <c r="P47" s="13" t="s">
        <v>44</v>
      </c>
      <c r="Q47" s="13" t="s">
        <v>45</v>
      </c>
      <c r="R47" s="18" t="s">
        <v>511</v>
      </c>
      <c r="S47" s="18" t="s">
        <v>505</v>
      </c>
      <c r="T47" s="18" t="s">
        <v>512</v>
      </c>
      <c r="U47" s="13">
        <v>1</v>
      </c>
      <c r="V47" s="13">
        <v>2</v>
      </c>
      <c r="W47" s="13" t="s">
        <v>49</v>
      </c>
      <c r="X47" s="13" t="s">
        <v>376</v>
      </c>
      <c r="Y47" s="13" t="s">
        <v>37</v>
      </c>
      <c r="Z47" s="13" t="s">
        <v>37</v>
      </c>
      <c r="AA47" s="13" t="s">
        <v>37</v>
      </c>
      <c r="AB47" s="13" t="s">
        <v>37</v>
      </c>
      <c r="AC47" s="13" t="s">
        <v>37</v>
      </c>
      <c r="AD47" s="13" t="s">
        <v>37</v>
      </c>
      <c r="AE47" s="13" t="s">
        <v>37</v>
      </c>
      <c r="AF47" s="13" t="s">
        <v>37</v>
      </c>
      <c r="AG47" s="13" t="s">
        <v>37</v>
      </c>
      <c r="AH47" s="13" t="s">
        <v>37</v>
      </c>
      <c r="AI47" s="13" t="s">
        <v>37</v>
      </c>
      <c r="AJ47" s="13" t="s">
        <v>37</v>
      </c>
    </row>
    <row r="48" spans="1:36" x14ac:dyDescent="0.25">
      <c r="A48" s="17">
        <v>51</v>
      </c>
      <c r="C48" s="4" t="s">
        <v>371</v>
      </c>
      <c r="E48" s="13" t="s">
        <v>39</v>
      </c>
      <c r="F48" s="13">
        <v>25587</v>
      </c>
      <c r="G48" s="13" t="s">
        <v>513</v>
      </c>
      <c r="H48" s="13" t="s">
        <v>41</v>
      </c>
      <c r="I48" s="13"/>
      <c r="J48" s="13">
        <v>368</v>
      </c>
      <c r="K48" s="13" t="s">
        <v>42</v>
      </c>
      <c r="L48" s="15" t="s">
        <v>43</v>
      </c>
      <c r="M48" s="13">
        <v>368</v>
      </c>
      <c r="N48" s="13">
        <v>1</v>
      </c>
      <c r="O48" s="15">
        <v>1</v>
      </c>
      <c r="P48" s="13" t="s">
        <v>44</v>
      </c>
      <c r="Q48" s="13" t="s">
        <v>45</v>
      </c>
      <c r="R48" s="18" t="s">
        <v>514</v>
      </c>
      <c r="S48" s="18" t="s">
        <v>505</v>
      </c>
      <c r="T48" s="18" t="s">
        <v>515</v>
      </c>
      <c r="U48" s="13">
        <v>1</v>
      </c>
      <c r="V48" s="13">
        <v>2</v>
      </c>
      <c r="W48" s="13" t="s">
        <v>49</v>
      </c>
      <c r="X48" s="13" t="s">
        <v>376</v>
      </c>
      <c r="Y48" s="13" t="s">
        <v>37</v>
      </c>
      <c r="Z48" s="13" t="s">
        <v>37</v>
      </c>
      <c r="AA48" s="13" t="s">
        <v>37</v>
      </c>
      <c r="AB48" s="13" t="s">
        <v>37</v>
      </c>
      <c r="AC48" s="13" t="s">
        <v>37</v>
      </c>
      <c r="AD48" s="13" t="s">
        <v>37</v>
      </c>
      <c r="AE48" s="13" t="s">
        <v>37</v>
      </c>
      <c r="AF48" s="13" t="s">
        <v>37</v>
      </c>
      <c r="AG48" s="13" t="s">
        <v>37</v>
      </c>
      <c r="AH48" s="13" t="s">
        <v>37</v>
      </c>
      <c r="AI48" s="13" t="s">
        <v>37</v>
      </c>
      <c r="AJ48" s="13" t="s">
        <v>37</v>
      </c>
    </row>
    <row r="49" spans="1:36" x14ac:dyDescent="0.25">
      <c r="A49" s="17">
        <v>51</v>
      </c>
      <c r="C49" s="4" t="s">
        <v>371</v>
      </c>
      <c r="E49" s="13" t="s">
        <v>39</v>
      </c>
      <c r="F49" s="13">
        <v>25588</v>
      </c>
      <c r="G49" s="13" t="s">
        <v>516</v>
      </c>
      <c r="H49" s="13" t="s">
        <v>41</v>
      </c>
      <c r="I49" s="13"/>
      <c r="J49" s="13">
        <v>368</v>
      </c>
      <c r="K49" s="13" t="s">
        <v>42</v>
      </c>
      <c r="L49" s="15" t="s">
        <v>43</v>
      </c>
      <c r="M49" s="13">
        <v>368</v>
      </c>
      <c r="N49" s="13">
        <v>1</v>
      </c>
      <c r="O49" s="15">
        <v>1</v>
      </c>
      <c r="P49" s="13" t="s">
        <v>44</v>
      </c>
      <c r="Q49" s="13" t="s">
        <v>45</v>
      </c>
      <c r="R49" s="18" t="s">
        <v>517</v>
      </c>
      <c r="S49" s="18" t="s">
        <v>505</v>
      </c>
      <c r="T49" s="18" t="s">
        <v>518</v>
      </c>
      <c r="U49" s="13">
        <v>1</v>
      </c>
      <c r="V49" s="13">
        <v>2</v>
      </c>
      <c r="W49" s="13" t="s">
        <v>49</v>
      </c>
      <c r="X49" s="13" t="s">
        <v>376</v>
      </c>
      <c r="Y49" s="13" t="s">
        <v>37</v>
      </c>
      <c r="Z49" s="13" t="s">
        <v>37</v>
      </c>
      <c r="AA49" s="13" t="s">
        <v>37</v>
      </c>
      <c r="AB49" s="13" t="s">
        <v>37</v>
      </c>
      <c r="AC49" s="13" t="s">
        <v>37</v>
      </c>
      <c r="AD49" s="13" t="s">
        <v>37</v>
      </c>
      <c r="AE49" s="13" t="s">
        <v>37</v>
      </c>
      <c r="AF49" s="13" t="s">
        <v>37</v>
      </c>
      <c r="AG49" s="13" t="s">
        <v>37</v>
      </c>
      <c r="AH49" s="13" t="s">
        <v>37</v>
      </c>
      <c r="AI49" s="13" t="s">
        <v>37</v>
      </c>
      <c r="AJ49" s="13" t="s">
        <v>37</v>
      </c>
    </row>
    <row r="50" spans="1:36" x14ac:dyDescent="0.25">
      <c r="A50" s="17">
        <v>51</v>
      </c>
      <c r="C50" s="4" t="s">
        <v>371</v>
      </c>
      <c r="E50" s="13" t="s">
        <v>39</v>
      </c>
      <c r="F50" s="13">
        <v>25589</v>
      </c>
      <c r="G50" s="13" t="s">
        <v>519</v>
      </c>
      <c r="H50" s="13" t="s">
        <v>41</v>
      </c>
      <c r="I50" s="13"/>
      <c r="J50" s="13">
        <v>368</v>
      </c>
      <c r="K50" s="13" t="s">
        <v>42</v>
      </c>
      <c r="L50" s="15" t="s">
        <v>43</v>
      </c>
      <c r="M50" s="13">
        <v>368</v>
      </c>
      <c r="N50" s="13">
        <v>1</v>
      </c>
      <c r="O50" s="15">
        <v>1</v>
      </c>
      <c r="P50" s="13" t="s">
        <v>44</v>
      </c>
      <c r="Q50" s="13" t="s">
        <v>45</v>
      </c>
      <c r="R50" s="18" t="s">
        <v>520</v>
      </c>
      <c r="S50" s="18" t="s">
        <v>505</v>
      </c>
      <c r="T50" s="18" t="s">
        <v>521</v>
      </c>
      <c r="U50" s="13">
        <v>1</v>
      </c>
      <c r="V50" s="13">
        <v>2</v>
      </c>
      <c r="W50" s="13" t="s">
        <v>49</v>
      </c>
      <c r="X50" s="13" t="s">
        <v>376</v>
      </c>
      <c r="Y50" s="13" t="s">
        <v>37</v>
      </c>
      <c r="Z50" s="13" t="s">
        <v>37</v>
      </c>
      <c r="AA50" s="13" t="s">
        <v>37</v>
      </c>
      <c r="AB50" s="13" t="s">
        <v>37</v>
      </c>
      <c r="AC50" s="13" t="s">
        <v>37</v>
      </c>
      <c r="AD50" s="13" t="s">
        <v>37</v>
      </c>
      <c r="AE50" s="13" t="s">
        <v>37</v>
      </c>
      <c r="AF50" s="13" t="s">
        <v>37</v>
      </c>
      <c r="AG50" s="13" t="s">
        <v>37</v>
      </c>
      <c r="AH50" s="13" t="s">
        <v>37</v>
      </c>
      <c r="AI50" s="13" t="s">
        <v>37</v>
      </c>
      <c r="AJ50" s="13" t="s">
        <v>37</v>
      </c>
    </row>
    <row r="51" spans="1:36" x14ac:dyDescent="0.25">
      <c r="A51" s="17">
        <v>51</v>
      </c>
      <c r="C51" s="4" t="s">
        <v>371</v>
      </c>
      <c r="E51" s="13" t="s">
        <v>39</v>
      </c>
      <c r="F51" s="13">
        <v>25590</v>
      </c>
      <c r="G51" s="13" t="s">
        <v>522</v>
      </c>
      <c r="H51" s="13" t="s">
        <v>41</v>
      </c>
      <c r="I51" s="13"/>
      <c r="J51" s="13">
        <v>368</v>
      </c>
      <c r="K51" s="13" t="s">
        <v>42</v>
      </c>
      <c r="L51" s="15" t="s">
        <v>43</v>
      </c>
      <c r="M51" s="13">
        <v>368</v>
      </c>
      <c r="N51" s="13">
        <v>1</v>
      </c>
      <c r="O51" s="15">
        <v>1</v>
      </c>
      <c r="P51" s="13" t="s">
        <v>44</v>
      </c>
      <c r="Q51" s="13" t="s">
        <v>45</v>
      </c>
      <c r="R51" s="18" t="s">
        <v>523</v>
      </c>
      <c r="S51" s="18" t="s">
        <v>505</v>
      </c>
      <c r="T51" s="18" t="s">
        <v>524</v>
      </c>
      <c r="U51" s="13">
        <v>1</v>
      </c>
      <c r="V51" s="13">
        <v>2</v>
      </c>
      <c r="W51" s="13" t="s">
        <v>49</v>
      </c>
      <c r="X51" s="13" t="s">
        <v>376</v>
      </c>
      <c r="Y51" s="13" t="s">
        <v>37</v>
      </c>
      <c r="Z51" s="13" t="s">
        <v>37</v>
      </c>
      <c r="AA51" s="13" t="s">
        <v>37</v>
      </c>
      <c r="AB51" s="13" t="s">
        <v>37</v>
      </c>
      <c r="AC51" s="13" t="s">
        <v>37</v>
      </c>
      <c r="AD51" s="13" t="s">
        <v>37</v>
      </c>
      <c r="AE51" s="13" t="s">
        <v>37</v>
      </c>
      <c r="AF51" s="13" t="s">
        <v>37</v>
      </c>
      <c r="AG51" s="13" t="s">
        <v>37</v>
      </c>
      <c r="AH51" s="13" t="s">
        <v>37</v>
      </c>
      <c r="AI51" s="13" t="s">
        <v>37</v>
      </c>
      <c r="AJ51" s="13" t="s">
        <v>37</v>
      </c>
    </row>
    <row r="52" spans="1:36" x14ac:dyDescent="0.25">
      <c r="A52" s="17">
        <v>51</v>
      </c>
      <c r="C52" s="4" t="s">
        <v>371</v>
      </c>
      <c r="E52" s="13" t="s">
        <v>39</v>
      </c>
      <c r="F52" s="13">
        <v>25591</v>
      </c>
      <c r="G52" s="13" t="s">
        <v>525</v>
      </c>
      <c r="H52" s="13" t="s">
        <v>41</v>
      </c>
      <c r="I52" s="13"/>
      <c r="J52" s="13">
        <v>368</v>
      </c>
      <c r="K52" s="13" t="s">
        <v>42</v>
      </c>
      <c r="L52" s="15" t="s">
        <v>43</v>
      </c>
      <c r="M52" s="13">
        <v>368</v>
      </c>
      <c r="N52" s="13">
        <v>1</v>
      </c>
      <c r="O52" s="15">
        <v>1</v>
      </c>
      <c r="P52" s="13" t="s">
        <v>44</v>
      </c>
      <c r="Q52" s="13" t="s">
        <v>45</v>
      </c>
      <c r="R52" s="18" t="s">
        <v>526</v>
      </c>
      <c r="S52" s="18" t="s">
        <v>505</v>
      </c>
      <c r="T52" s="18" t="s">
        <v>527</v>
      </c>
      <c r="U52" s="13">
        <v>1</v>
      </c>
      <c r="V52" s="13">
        <v>2</v>
      </c>
      <c r="W52" s="13" t="s">
        <v>49</v>
      </c>
      <c r="X52" s="13" t="s">
        <v>376</v>
      </c>
      <c r="Y52" s="13" t="s">
        <v>37</v>
      </c>
      <c r="Z52" s="13" t="s">
        <v>37</v>
      </c>
      <c r="AA52" s="13" t="s">
        <v>37</v>
      </c>
      <c r="AB52" s="13" t="s">
        <v>37</v>
      </c>
      <c r="AC52" s="13" t="s">
        <v>37</v>
      </c>
      <c r="AD52" s="13" t="s">
        <v>37</v>
      </c>
      <c r="AE52" s="13" t="s">
        <v>37</v>
      </c>
      <c r="AF52" s="13" t="s">
        <v>37</v>
      </c>
      <c r="AG52" s="13" t="s">
        <v>37</v>
      </c>
      <c r="AH52" s="13" t="s">
        <v>37</v>
      </c>
      <c r="AI52" s="13" t="s">
        <v>37</v>
      </c>
      <c r="AJ52" s="13" t="s">
        <v>37</v>
      </c>
    </row>
    <row r="53" spans="1:36" x14ac:dyDescent="0.25">
      <c r="A53" s="17">
        <v>51</v>
      </c>
      <c r="C53" s="4" t="s">
        <v>371</v>
      </c>
      <c r="E53" s="13" t="s">
        <v>39</v>
      </c>
      <c r="F53" s="13">
        <v>68013044</v>
      </c>
      <c r="G53" s="13" t="s">
        <v>528</v>
      </c>
      <c r="H53" s="13" t="s">
        <v>41</v>
      </c>
      <c r="I53" s="13"/>
      <c r="J53" s="13">
        <v>368</v>
      </c>
      <c r="K53" s="13" t="s">
        <v>42</v>
      </c>
      <c r="L53" s="15" t="s">
        <v>43</v>
      </c>
      <c r="M53" s="13">
        <v>368</v>
      </c>
      <c r="N53" s="13">
        <v>1</v>
      </c>
      <c r="O53" s="15">
        <v>1</v>
      </c>
      <c r="P53" s="13" t="s">
        <v>44</v>
      </c>
      <c r="Q53" s="13" t="s">
        <v>45</v>
      </c>
      <c r="R53" s="18" t="s">
        <v>529</v>
      </c>
      <c r="S53" s="18" t="s">
        <v>374</v>
      </c>
      <c r="T53" s="18" t="s">
        <v>530</v>
      </c>
      <c r="U53" s="13">
        <v>1</v>
      </c>
      <c r="V53" s="13">
        <v>2</v>
      </c>
      <c r="W53" s="13" t="s">
        <v>49</v>
      </c>
      <c r="X53" s="13" t="s">
        <v>376</v>
      </c>
      <c r="Y53" s="13" t="s">
        <v>37</v>
      </c>
      <c r="Z53" s="13" t="s">
        <v>37</v>
      </c>
      <c r="AA53" s="13" t="s">
        <v>37</v>
      </c>
      <c r="AB53" s="13" t="s">
        <v>37</v>
      </c>
      <c r="AC53" s="13" t="s">
        <v>37</v>
      </c>
      <c r="AD53" s="13" t="s">
        <v>37</v>
      </c>
      <c r="AE53" s="13" t="s">
        <v>37</v>
      </c>
      <c r="AF53" s="13" t="s">
        <v>37</v>
      </c>
      <c r="AG53" s="13" t="s">
        <v>37</v>
      </c>
      <c r="AH53" s="13" t="s">
        <v>37</v>
      </c>
      <c r="AI53" s="13" t="s">
        <v>37</v>
      </c>
      <c r="AJ53" s="13" t="s">
        <v>37</v>
      </c>
    </row>
    <row r="54" spans="1:36" x14ac:dyDescent="0.25">
      <c r="A54" s="17">
        <v>51</v>
      </c>
      <c r="C54" s="4" t="s">
        <v>371</v>
      </c>
      <c r="E54" s="13" t="s">
        <v>39</v>
      </c>
      <c r="F54" s="13">
        <v>68013045</v>
      </c>
      <c r="G54" s="13" t="s">
        <v>531</v>
      </c>
      <c r="H54" s="13" t="s">
        <v>41</v>
      </c>
      <c r="I54" s="13"/>
      <c r="J54" s="13">
        <v>368</v>
      </c>
      <c r="K54" s="13" t="s">
        <v>42</v>
      </c>
      <c r="L54" s="15" t="s">
        <v>43</v>
      </c>
      <c r="M54" s="13">
        <v>368</v>
      </c>
      <c r="N54" s="13">
        <v>1</v>
      </c>
      <c r="O54" s="15">
        <v>1</v>
      </c>
      <c r="P54" s="13" t="s">
        <v>44</v>
      </c>
      <c r="Q54" s="13" t="s">
        <v>45</v>
      </c>
      <c r="R54" s="18" t="s">
        <v>532</v>
      </c>
      <c r="S54" s="18" t="s">
        <v>374</v>
      </c>
      <c r="T54" s="18" t="s">
        <v>533</v>
      </c>
      <c r="U54" s="13">
        <v>1</v>
      </c>
      <c r="V54" s="13">
        <v>2</v>
      </c>
      <c r="W54" s="13" t="s">
        <v>49</v>
      </c>
      <c r="X54" s="13" t="s">
        <v>376</v>
      </c>
      <c r="Y54" s="13" t="s">
        <v>37</v>
      </c>
      <c r="Z54" s="13" t="s">
        <v>37</v>
      </c>
      <c r="AA54" s="13" t="s">
        <v>37</v>
      </c>
      <c r="AB54" s="13" t="s">
        <v>37</v>
      </c>
      <c r="AC54" s="13" t="s">
        <v>37</v>
      </c>
      <c r="AD54" s="13" t="s">
        <v>37</v>
      </c>
      <c r="AE54" s="13" t="s">
        <v>37</v>
      </c>
      <c r="AF54" s="13" t="s">
        <v>37</v>
      </c>
      <c r="AG54" s="13" t="s">
        <v>37</v>
      </c>
      <c r="AH54" s="13" t="s">
        <v>37</v>
      </c>
      <c r="AI54" s="13" t="s">
        <v>37</v>
      </c>
      <c r="AJ54" s="13" t="s">
        <v>37</v>
      </c>
    </row>
    <row r="55" spans="1:36" x14ac:dyDescent="0.25">
      <c r="A55" s="17">
        <v>51</v>
      </c>
      <c r="C55" s="4" t="s">
        <v>371</v>
      </c>
      <c r="E55" s="13" t="s">
        <v>39</v>
      </c>
      <c r="F55" s="13">
        <v>68013046</v>
      </c>
      <c r="G55" s="13" t="s">
        <v>534</v>
      </c>
      <c r="H55" s="13" t="s">
        <v>41</v>
      </c>
      <c r="I55" s="13"/>
      <c r="J55" s="13">
        <v>368</v>
      </c>
      <c r="K55" s="13" t="s">
        <v>42</v>
      </c>
      <c r="L55" s="15" t="s">
        <v>43</v>
      </c>
      <c r="M55" s="13">
        <v>368</v>
      </c>
      <c r="N55" s="13">
        <v>1</v>
      </c>
      <c r="O55" s="15">
        <v>1</v>
      </c>
      <c r="P55" s="13" t="s">
        <v>44</v>
      </c>
      <c r="Q55" s="13" t="s">
        <v>45</v>
      </c>
      <c r="R55" s="18" t="s">
        <v>535</v>
      </c>
      <c r="S55" s="18" t="s">
        <v>374</v>
      </c>
      <c r="T55" s="18" t="s">
        <v>536</v>
      </c>
      <c r="U55" s="13">
        <v>1</v>
      </c>
      <c r="V55" s="13">
        <v>2</v>
      </c>
      <c r="W55" s="13" t="s">
        <v>49</v>
      </c>
      <c r="X55" s="13" t="s">
        <v>376</v>
      </c>
      <c r="Y55" s="13" t="s">
        <v>37</v>
      </c>
      <c r="Z55" s="13" t="s">
        <v>37</v>
      </c>
      <c r="AA55" s="13" t="s">
        <v>37</v>
      </c>
      <c r="AB55" s="13" t="s">
        <v>37</v>
      </c>
      <c r="AC55" s="13" t="s">
        <v>37</v>
      </c>
      <c r="AD55" s="13" t="s">
        <v>37</v>
      </c>
      <c r="AE55" s="13" t="s">
        <v>37</v>
      </c>
      <c r="AF55" s="13" t="s">
        <v>37</v>
      </c>
      <c r="AG55" s="13" t="s">
        <v>37</v>
      </c>
      <c r="AH55" s="13" t="s">
        <v>37</v>
      </c>
      <c r="AI55" s="13" t="s">
        <v>37</v>
      </c>
      <c r="AJ55" s="13" t="s">
        <v>37</v>
      </c>
    </row>
    <row r="56" spans="1:36" x14ac:dyDescent="0.25">
      <c r="A56" s="17">
        <v>51</v>
      </c>
      <c r="C56" s="4" t="s">
        <v>371</v>
      </c>
      <c r="E56" s="13" t="s">
        <v>39</v>
      </c>
      <c r="F56" s="13">
        <v>68013047</v>
      </c>
      <c r="G56" s="13" t="s">
        <v>537</v>
      </c>
      <c r="H56" s="13" t="s">
        <v>41</v>
      </c>
      <c r="I56" s="13"/>
      <c r="J56" s="13">
        <v>368</v>
      </c>
      <c r="K56" s="13" t="s">
        <v>42</v>
      </c>
      <c r="L56" s="15" t="s">
        <v>43</v>
      </c>
      <c r="M56" s="13">
        <v>368</v>
      </c>
      <c r="N56" s="13">
        <v>1</v>
      </c>
      <c r="O56" s="15">
        <v>1</v>
      </c>
      <c r="P56" s="13" t="s">
        <v>44</v>
      </c>
      <c r="Q56" s="13" t="s">
        <v>45</v>
      </c>
      <c r="R56" s="18" t="s">
        <v>538</v>
      </c>
      <c r="S56" s="18" t="s">
        <v>374</v>
      </c>
      <c r="T56" s="18" t="s">
        <v>539</v>
      </c>
      <c r="U56" s="13">
        <v>1</v>
      </c>
      <c r="V56" s="13">
        <v>2</v>
      </c>
      <c r="W56" s="13" t="s">
        <v>49</v>
      </c>
      <c r="X56" s="13" t="s">
        <v>376</v>
      </c>
      <c r="Y56" s="13" t="s">
        <v>37</v>
      </c>
      <c r="Z56" s="13" t="s">
        <v>37</v>
      </c>
      <c r="AA56" s="13" t="s">
        <v>37</v>
      </c>
      <c r="AB56" s="13" t="s">
        <v>37</v>
      </c>
      <c r="AC56" s="13" t="s">
        <v>37</v>
      </c>
      <c r="AD56" s="13" t="s">
        <v>37</v>
      </c>
      <c r="AE56" s="13" t="s">
        <v>37</v>
      </c>
      <c r="AF56" s="13" t="s">
        <v>37</v>
      </c>
      <c r="AG56" s="13" t="s">
        <v>37</v>
      </c>
      <c r="AH56" s="13" t="s">
        <v>37</v>
      </c>
      <c r="AI56" s="13" t="s">
        <v>37</v>
      </c>
      <c r="AJ56" s="13" t="s">
        <v>37</v>
      </c>
    </row>
    <row r="57" spans="1:36" x14ac:dyDescent="0.25">
      <c r="A57" s="17">
        <v>51</v>
      </c>
      <c r="C57" s="4" t="s">
        <v>371</v>
      </c>
      <c r="E57" s="13" t="s">
        <v>39</v>
      </c>
      <c r="F57" s="13">
        <v>68013048</v>
      </c>
      <c r="G57" s="13" t="s">
        <v>540</v>
      </c>
      <c r="H57" s="13" t="s">
        <v>41</v>
      </c>
      <c r="I57" s="13"/>
      <c r="J57" s="13">
        <v>368</v>
      </c>
      <c r="K57" s="13" t="s">
        <v>42</v>
      </c>
      <c r="L57" s="15" t="s">
        <v>43</v>
      </c>
      <c r="M57" s="13">
        <v>368</v>
      </c>
      <c r="N57" s="13">
        <v>1</v>
      </c>
      <c r="O57" s="15">
        <v>1</v>
      </c>
      <c r="P57" s="13" t="s">
        <v>44</v>
      </c>
      <c r="Q57" s="13" t="s">
        <v>45</v>
      </c>
      <c r="R57" s="18" t="s">
        <v>541</v>
      </c>
      <c r="S57" s="18" t="s">
        <v>374</v>
      </c>
      <c r="T57" s="18" t="s">
        <v>542</v>
      </c>
      <c r="U57" s="13">
        <v>1</v>
      </c>
      <c r="V57" s="13">
        <v>2</v>
      </c>
      <c r="W57" s="13" t="s">
        <v>49</v>
      </c>
      <c r="X57" s="13" t="s">
        <v>376</v>
      </c>
      <c r="Y57" s="13" t="s">
        <v>37</v>
      </c>
      <c r="Z57" s="13" t="s">
        <v>37</v>
      </c>
      <c r="AA57" s="13" t="s">
        <v>37</v>
      </c>
      <c r="AB57" s="13" t="s">
        <v>37</v>
      </c>
      <c r="AC57" s="13" t="s">
        <v>37</v>
      </c>
      <c r="AD57" s="13" t="s">
        <v>37</v>
      </c>
      <c r="AE57" s="13" t="s">
        <v>37</v>
      </c>
      <c r="AF57" s="13" t="s">
        <v>37</v>
      </c>
      <c r="AG57" s="13" t="s">
        <v>37</v>
      </c>
      <c r="AH57" s="13" t="s">
        <v>37</v>
      </c>
      <c r="AI57" s="13" t="s">
        <v>37</v>
      </c>
      <c r="AJ57" s="13" t="s">
        <v>37</v>
      </c>
    </row>
    <row r="58" spans="1:36" x14ac:dyDescent="0.25">
      <c r="A58" s="17">
        <v>51</v>
      </c>
      <c r="C58" s="4" t="s">
        <v>371</v>
      </c>
      <c r="E58" s="13" t="s">
        <v>39</v>
      </c>
      <c r="F58" s="13">
        <v>68013049</v>
      </c>
      <c r="G58" s="13" t="s">
        <v>543</v>
      </c>
      <c r="H58" s="13" t="s">
        <v>41</v>
      </c>
      <c r="I58" s="13"/>
      <c r="J58" s="13">
        <v>368</v>
      </c>
      <c r="K58" s="13" t="s">
        <v>42</v>
      </c>
      <c r="L58" s="15" t="s">
        <v>43</v>
      </c>
      <c r="M58" s="13">
        <v>368</v>
      </c>
      <c r="N58" s="13">
        <v>1</v>
      </c>
      <c r="O58" s="15">
        <v>1</v>
      </c>
      <c r="P58" s="13" t="s">
        <v>44</v>
      </c>
      <c r="Q58" s="13" t="s">
        <v>45</v>
      </c>
      <c r="R58" s="18" t="s">
        <v>544</v>
      </c>
      <c r="S58" s="18" t="s">
        <v>374</v>
      </c>
      <c r="T58" s="18" t="s">
        <v>545</v>
      </c>
      <c r="U58" s="13">
        <v>1</v>
      </c>
      <c r="V58" s="13">
        <v>2</v>
      </c>
      <c r="W58" s="13" t="s">
        <v>49</v>
      </c>
      <c r="X58" s="13" t="s">
        <v>376</v>
      </c>
      <c r="Y58" s="13" t="s">
        <v>37</v>
      </c>
      <c r="Z58" s="13" t="s">
        <v>37</v>
      </c>
      <c r="AA58" s="13" t="s">
        <v>37</v>
      </c>
      <c r="AB58" s="13" t="s">
        <v>37</v>
      </c>
      <c r="AC58" s="13" t="s">
        <v>37</v>
      </c>
      <c r="AD58" s="13" t="s">
        <v>37</v>
      </c>
      <c r="AE58" s="13" t="s">
        <v>37</v>
      </c>
      <c r="AF58" s="13" t="s">
        <v>37</v>
      </c>
      <c r="AG58" s="13" t="s">
        <v>37</v>
      </c>
      <c r="AH58" s="13" t="s">
        <v>37</v>
      </c>
      <c r="AI58" s="13" t="s">
        <v>37</v>
      </c>
      <c r="AJ58" s="13" t="s">
        <v>37</v>
      </c>
    </row>
    <row r="59" spans="1:36" x14ac:dyDescent="0.25">
      <c r="A59" s="17">
        <v>51</v>
      </c>
      <c r="C59" s="4" t="s">
        <v>371</v>
      </c>
      <c r="E59" s="13" t="s">
        <v>39</v>
      </c>
      <c r="F59" s="13">
        <v>68013050</v>
      </c>
      <c r="G59" s="13" t="s">
        <v>546</v>
      </c>
      <c r="H59" s="13" t="s">
        <v>41</v>
      </c>
      <c r="I59" s="13"/>
      <c r="J59" s="13">
        <v>368</v>
      </c>
      <c r="K59" s="13" t="s">
        <v>42</v>
      </c>
      <c r="L59" s="15" t="s">
        <v>43</v>
      </c>
      <c r="M59" s="13">
        <v>368</v>
      </c>
      <c r="N59" s="13">
        <v>1</v>
      </c>
      <c r="O59" s="15">
        <v>1</v>
      </c>
      <c r="P59" s="13" t="s">
        <v>44</v>
      </c>
      <c r="Q59" s="13" t="s">
        <v>45</v>
      </c>
      <c r="R59" s="18" t="s">
        <v>547</v>
      </c>
      <c r="S59" s="18" t="s">
        <v>374</v>
      </c>
      <c r="T59" s="18" t="s">
        <v>548</v>
      </c>
      <c r="U59" s="13">
        <v>1</v>
      </c>
      <c r="V59" s="13">
        <v>2</v>
      </c>
      <c r="W59" s="13" t="s">
        <v>49</v>
      </c>
      <c r="X59" s="13" t="s">
        <v>376</v>
      </c>
      <c r="Y59" s="13" t="s">
        <v>37</v>
      </c>
      <c r="Z59" s="13" t="s">
        <v>37</v>
      </c>
      <c r="AA59" s="13" t="s">
        <v>37</v>
      </c>
      <c r="AB59" s="13" t="s">
        <v>37</v>
      </c>
      <c r="AC59" s="13" t="s">
        <v>37</v>
      </c>
      <c r="AD59" s="13" t="s">
        <v>37</v>
      </c>
      <c r="AE59" s="13" t="s">
        <v>37</v>
      </c>
      <c r="AF59" s="13" t="s">
        <v>37</v>
      </c>
      <c r="AG59" s="13" t="s">
        <v>37</v>
      </c>
      <c r="AH59" s="13" t="s">
        <v>37</v>
      </c>
      <c r="AI59" s="13" t="s">
        <v>37</v>
      </c>
      <c r="AJ59" s="13" t="s">
        <v>37</v>
      </c>
    </row>
    <row r="60" spans="1:36" x14ac:dyDescent="0.25">
      <c r="A60" s="17">
        <v>51</v>
      </c>
      <c r="C60" s="4" t="s">
        <v>371</v>
      </c>
      <c r="E60" s="13" t="s">
        <v>39</v>
      </c>
      <c r="F60" s="13">
        <v>68013051</v>
      </c>
      <c r="G60" s="13" t="s">
        <v>549</v>
      </c>
      <c r="H60" s="13" t="s">
        <v>41</v>
      </c>
      <c r="I60" s="13"/>
      <c r="J60" s="13">
        <v>368</v>
      </c>
      <c r="K60" s="13" t="s">
        <v>42</v>
      </c>
      <c r="L60" s="15" t="s">
        <v>43</v>
      </c>
      <c r="M60" s="13">
        <v>368</v>
      </c>
      <c r="N60" s="13">
        <v>1</v>
      </c>
      <c r="O60" s="15">
        <v>1</v>
      </c>
      <c r="P60" s="13" t="s">
        <v>44</v>
      </c>
      <c r="Q60" s="13" t="s">
        <v>45</v>
      </c>
      <c r="R60" s="18" t="s">
        <v>550</v>
      </c>
      <c r="S60" s="18" t="s">
        <v>374</v>
      </c>
      <c r="T60" s="18" t="s">
        <v>551</v>
      </c>
      <c r="U60" s="13">
        <v>1</v>
      </c>
      <c r="V60" s="13">
        <v>2</v>
      </c>
      <c r="W60" s="13" t="s">
        <v>49</v>
      </c>
      <c r="X60" s="13" t="s">
        <v>376</v>
      </c>
      <c r="Y60" s="13" t="s">
        <v>37</v>
      </c>
      <c r="Z60" s="13" t="s">
        <v>37</v>
      </c>
      <c r="AA60" s="13" t="s">
        <v>37</v>
      </c>
      <c r="AB60" s="13" t="s">
        <v>37</v>
      </c>
      <c r="AC60" s="13" t="s">
        <v>37</v>
      </c>
      <c r="AD60" s="13" t="s">
        <v>37</v>
      </c>
      <c r="AE60" s="13" t="s">
        <v>37</v>
      </c>
      <c r="AF60" s="13" t="s">
        <v>37</v>
      </c>
      <c r="AG60" s="13" t="s">
        <v>37</v>
      </c>
      <c r="AH60" s="13" t="s">
        <v>37</v>
      </c>
      <c r="AI60" s="13" t="s">
        <v>37</v>
      </c>
      <c r="AJ60" s="13" t="s">
        <v>37</v>
      </c>
    </row>
    <row r="61" spans="1:36" x14ac:dyDescent="0.25">
      <c r="A61" s="17">
        <v>51</v>
      </c>
      <c r="C61" s="4" t="s">
        <v>371</v>
      </c>
      <c r="E61" s="13" t="s">
        <v>39</v>
      </c>
      <c r="F61" s="13">
        <v>68013052</v>
      </c>
      <c r="G61" s="13" t="s">
        <v>552</v>
      </c>
      <c r="H61" s="13" t="s">
        <v>41</v>
      </c>
      <c r="I61" s="13"/>
      <c r="J61" s="13">
        <v>368</v>
      </c>
      <c r="K61" s="13" t="s">
        <v>42</v>
      </c>
      <c r="L61" s="15" t="s">
        <v>43</v>
      </c>
      <c r="M61" s="13">
        <v>368</v>
      </c>
      <c r="N61" s="13">
        <v>1</v>
      </c>
      <c r="O61" s="15">
        <v>1</v>
      </c>
      <c r="P61" s="13" t="s">
        <v>44</v>
      </c>
      <c r="Q61" s="13" t="s">
        <v>45</v>
      </c>
      <c r="R61" s="18" t="s">
        <v>553</v>
      </c>
      <c r="S61" s="18" t="s">
        <v>374</v>
      </c>
      <c r="T61" s="18" t="s">
        <v>554</v>
      </c>
      <c r="U61" s="13">
        <v>1</v>
      </c>
      <c r="V61" s="13">
        <v>2</v>
      </c>
      <c r="W61" s="13" t="s">
        <v>49</v>
      </c>
      <c r="X61" s="13" t="s">
        <v>376</v>
      </c>
      <c r="Y61" s="13" t="s">
        <v>37</v>
      </c>
      <c r="Z61" s="13" t="s">
        <v>37</v>
      </c>
      <c r="AA61" s="13" t="s">
        <v>37</v>
      </c>
      <c r="AB61" s="13" t="s">
        <v>37</v>
      </c>
      <c r="AC61" s="13" t="s">
        <v>37</v>
      </c>
      <c r="AD61" s="13" t="s">
        <v>37</v>
      </c>
      <c r="AE61" s="13" t="s">
        <v>37</v>
      </c>
      <c r="AF61" s="13" t="s">
        <v>37</v>
      </c>
      <c r="AG61" s="13" t="s">
        <v>37</v>
      </c>
      <c r="AH61" s="13" t="s">
        <v>37</v>
      </c>
      <c r="AI61" s="13" t="s">
        <v>37</v>
      </c>
      <c r="AJ61" s="13" t="s">
        <v>37</v>
      </c>
    </row>
    <row r="62" spans="1:36" x14ac:dyDescent="0.25">
      <c r="A62" s="17">
        <v>51</v>
      </c>
      <c r="C62" s="4" t="s">
        <v>371</v>
      </c>
      <c r="E62" s="13" t="s">
        <v>39</v>
      </c>
      <c r="F62" s="13">
        <v>68013053</v>
      </c>
      <c r="G62" s="13" t="s">
        <v>555</v>
      </c>
      <c r="H62" s="13" t="s">
        <v>41</v>
      </c>
      <c r="I62" s="13"/>
      <c r="J62" s="13">
        <v>368</v>
      </c>
      <c r="K62" s="13" t="s">
        <v>42</v>
      </c>
      <c r="L62" s="15" t="s">
        <v>43</v>
      </c>
      <c r="M62" s="13">
        <v>368</v>
      </c>
      <c r="N62" s="13">
        <v>1</v>
      </c>
      <c r="O62" s="15">
        <v>1</v>
      </c>
      <c r="P62" s="13" t="s">
        <v>44</v>
      </c>
      <c r="Q62" s="13" t="s">
        <v>45</v>
      </c>
      <c r="R62" s="18" t="s">
        <v>556</v>
      </c>
      <c r="S62" s="18" t="s">
        <v>374</v>
      </c>
      <c r="T62" s="18" t="s">
        <v>557</v>
      </c>
      <c r="U62" s="13">
        <v>1</v>
      </c>
      <c r="V62" s="13">
        <v>2</v>
      </c>
      <c r="W62" s="13" t="s">
        <v>49</v>
      </c>
      <c r="X62" s="13" t="s">
        <v>376</v>
      </c>
      <c r="Y62" s="13" t="s">
        <v>37</v>
      </c>
      <c r="Z62" s="13" t="s">
        <v>37</v>
      </c>
      <c r="AA62" s="13" t="s">
        <v>37</v>
      </c>
      <c r="AB62" s="13" t="s">
        <v>37</v>
      </c>
      <c r="AC62" s="13" t="s">
        <v>37</v>
      </c>
      <c r="AD62" s="13" t="s">
        <v>37</v>
      </c>
      <c r="AE62" s="13" t="s">
        <v>37</v>
      </c>
      <c r="AF62" s="13" t="s">
        <v>37</v>
      </c>
      <c r="AG62" s="13" t="s">
        <v>37</v>
      </c>
      <c r="AH62" s="13" t="s">
        <v>37</v>
      </c>
      <c r="AI62" s="13" t="s">
        <v>37</v>
      </c>
      <c r="AJ62" s="13" t="s">
        <v>37</v>
      </c>
    </row>
    <row r="63" spans="1:36" x14ac:dyDescent="0.25">
      <c r="A63" s="17">
        <v>51</v>
      </c>
      <c r="C63" s="4" t="s">
        <v>371</v>
      </c>
      <c r="E63" s="13" t="s">
        <v>39</v>
      </c>
      <c r="F63" s="13">
        <v>68013054</v>
      </c>
      <c r="G63" s="13" t="s">
        <v>558</v>
      </c>
      <c r="H63" s="13" t="s">
        <v>41</v>
      </c>
      <c r="I63" s="13"/>
      <c r="J63" s="13">
        <v>368</v>
      </c>
      <c r="K63" s="13" t="s">
        <v>42</v>
      </c>
      <c r="L63" s="15" t="s">
        <v>43</v>
      </c>
      <c r="M63" s="13">
        <v>368</v>
      </c>
      <c r="N63" s="13">
        <v>1</v>
      </c>
      <c r="O63" s="15">
        <v>1</v>
      </c>
      <c r="P63" s="13" t="s">
        <v>44</v>
      </c>
      <c r="Q63" s="13" t="s">
        <v>45</v>
      </c>
      <c r="R63" s="18" t="s">
        <v>559</v>
      </c>
      <c r="S63" s="18" t="s">
        <v>374</v>
      </c>
      <c r="T63" s="18" t="s">
        <v>560</v>
      </c>
      <c r="U63" s="13">
        <v>1</v>
      </c>
      <c r="V63" s="13">
        <v>2</v>
      </c>
      <c r="W63" s="13" t="s">
        <v>49</v>
      </c>
      <c r="X63" s="13" t="s">
        <v>376</v>
      </c>
      <c r="Y63" s="13" t="s">
        <v>37</v>
      </c>
      <c r="Z63" s="13" t="s">
        <v>37</v>
      </c>
      <c r="AA63" s="13" t="s">
        <v>37</v>
      </c>
      <c r="AB63" s="13" t="s">
        <v>37</v>
      </c>
      <c r="AC63" s="13" t="s">
        <v>37</v>
      </c>
      <c r="AD63" s="13" t="s">
        <v>37</v>
      </c>
      <c r="AE63" s="13" t="s">
        <v>37</v>
      </c>
      <c r="AF63" s="13" t="s">
        <v>37</v>
      </c>
      <c r="AG63" s="13" t="s">
        <v>37</v>
      </c>
      <c r="AH63" s="13" t="s">
        <v>37</v>
      </c>
      <c r="AI63" s="13" t="s">
        <v>37</v>
      </c>
      <c r="AJ63" s="13" t="s">
        <v>37</v>
      </c>
    </row>
    <row r="64" spans="1:36" x14ac:dyDescent="0.25">
      <c r="A64" s="17">
        <v>51</v>
      </c>
      <c r="C64" s="4" t="s">
        <v>371</v>
      </c>
      <c r="E64" s="13" t="s">
        <v>39</v>
      </c>
      <c r="F64" s="13">
        <v>68013055</v>
      </c>
      <c r="G64" s="13" t="s">
        <v>561</v>
      </c>
      <c r="H64" s="13" t="s">
        <v>41</v>
      </c>
      <c r="I64" s="13"/>
      <c r="J64" s="13">
        <v>368</v>
      </c>
      <c r="K64" s="13" t="s">
        <v>42</v>
      </c>
      <c r="L64" s="15" t="s">
        <v>43</v>
      </c>
      <c r="M64" s="13">
        <v>368</v>
      </c>
      <c r="N64" s="13">
        <v>1</v>
      </c>
      <c r="O64" s="15">
        <v>1</v>
      </c>
      <c r="P64" s="13" t="s">
        <v>44</v>
      </c>
      <c r="Q64" s="13" t="s">
        <v>45</v>
      </c>
      <c r="R64" s="18" t="s">
        <v>562</v>
      </c>
      <c r="S64" s="18" t="s">
        <v>374</v>
      </c>
      <c r="T64" s="18" t="s">
        <v>563</v>
      </c>
      <c r="U64" s="13">
        <v>1</v>
      </c>
      <c r="V64" s="13">
        <v>2</v>
      </c>
      <c r="W64" s="13" t="s">
        <v>49</v>
      </c>
      <c r="X64" s="13" t="s">
        <v>376</v>
      </c>
      <c r="Y64" s="13" t="s">
        <v>37</v>
      </c>
      <c r="Z64" s="13" t="s">
        <v>37</v>
      </c>
      <c r="AA64" s="13" t="s">
        <v>37</v>
      </c>
      <c r="AB64" s="13" t="s">
        <v>37</v>
      </c>
      <c r="AC64" s="13" t="s">
        <v>37</v>
      </c>
      <c r="AD64" s="13" t="s">
        <v>37</v>
      </c>
      <c r="AE64" s="13" t="s">
        <v>37</v>
      </c>
      <c r="AF64" s="13" t="s">
        <v>37</v>
      </c>
      <c r="AG64" s="13" t="s">
        <v>37</v>
      </c>
      <c r="AH64" s="13" t="s">
        <v>37</v>
      </c>
      <c r="AI64" s="13" t="s">
        <v>37</v>
      </c>
      <c r="AJ64" s="13" t="s">
        <v>37</v>
      </c>
    </row>
    <row r="65" spans="1:36" x14ac:dyDescent="0.25">
      <c r="A65" s="17">
        <v>51</v>
      </c>
      <c r="C65" s="4" t="s">
        <v>371</v>
      </c>
      <c r="E65" s="13" t="s">
        <v>39</v>
      </c>
      <c r="F65" s="13">
        <v>68013056</v>
      </c>
      <c r="G65" s="13" t="s">
        <v>564</v>
      </c>
      <c r="H65" s="13" t="s">
        <v>41</v>
      </c>
      <c r="I65" s="13"/>
      <c r="J65" s="13">
        <v>368</v>
      </c>
      <c r="K65" s="13" t="s">
        <v>42</v>
      </c>
      <c r="L65" s="15" t="s">
        <v>43</v>
      </c>
      <c r="M65" s="13">
        <v>368</v>
      </c>
      <c r="N65" s="13">
        <v>1</v>
      </c>
      <c r="O65" s="15">
        <v>1</v>
      </c>
      <c r="P65" s="13" t="s">
        <v>44</v>
      </c>
      <c r="Q65" s="13" t="s">
        <v>45</v>
      </c>
      <c r="R65" s="18" t="s">
        <v>565</v>
      </c>
      <c r="S65" s="18" t="s">
        <v>374</v>
      </c>
      <c r="T65" s="18" t="s">
        <v>566</v>
      </c>
      <c r="U65" s="13">
        <v>1</v>
      </c>
      <c r="V65" s="13">
        <v>2</v>
      </c>
      <c r="W65" s="13" t="s">
        <v>49</v>
      </c>
      <c r="X65" s="13" t="s">
        <v>376</v>
      </c>
      <c r="Y65" s="13" t="s">
        <v>37</v>
      </c>
      <c r="Z65" s="13" t="s">
        <v>37</v>
      </c>
      <c r="AA65" s="13" t="s">
        <v>37</v>
      </c>
      <c r="AB65" s="13" t="s">
        <v>37</v>
      </c>
      <c r="AC65" s="13" t="s">
        <v>37</v>
      </c>
      <c r="AD65" s="13" t="s">
        <v>37</v>
      </c>
      <c r="AE65" s="13" t="s">
        <v>37</v>
      </c>
      <c r="AF65" s="13" t="s">
        <v>37</v>
      </c>
      <c r="AG65" s="13" t="s">
        <v>37</v>
      </c>
      <c r="AH65" s="13" t="s">
        <v>37</v>
      </c>
      <c r="AI65" s="13" t="s">
        <v>37</v>
      </c>
      <c r="AJ65" s="13" t="s">
        <v>37</v>
      </c>
    </row>
    <row r="66" spans="1:36" x14ac:dyDescent="0.25">
      <c r="A66" s="17">
        <v>51</v>
      </c>
      <c r="C66" s="4" t="s">
        <v>371</v>
      </c>
      <c r="E66" s="13" t="s">
        <v>39</v>
      </c>
      <c r="F66" s="13">
        <v>68013057</v>
      </c>
      <c r="G66" s="13" t="s">
        <v>567</v>
      </c>
      <c r="H66" s="13" t="s">
        <v>41</v>
      </c>
      <c r="I66" s="13"/>
      <c r="J66" s="13">
        <v>368</v>
      </c>
      <c r="K66" s="13" t="s">
        <v>42</v>
      </c>
      <c r="L66" s="15" t="s">
        <v>43</v>
      </c>
      <c r="M66" s="13">
        <v>368</v>
      </c>
      <c r="N66" s="13">
        <v>1</v>
      </c>
      <c r="O66" s="15">
        <v>1</v>
      </c>
      <c r="P66" s="13" t="s">
        <v>44</v>
      </c>
      <c r="Q66" s="13" t="s">
        <v>45</v>
      </c>
      <c r="R66" s="18" t="s">
        <v>568</v>
      </c>
      <c r="S66" s="18" t="s">
        <v>374</v>
      </c>
      <c r="T66" s="18" t="s">
        <v>569</v>
      </c>
      <c r="U66" s="13">
        <v>1</v>
      </c>
      <c r="V66" s="13">
        <v>2</v>
      </c>
      <c r="W66" s="13" t="s">
        <v>49</v>
      </c>
      <c r="X66" s="13" t="s">
        <v>376</v>
      </c>
      <c r="Y66" s="13" t="s">
        <v>37</v>
      </c>
      <c r="Z66" s="13" t="s">
        <v>37</v>
      </c>
      <c r="AA66" s="13" t="s">
        <v>37</v>
      </c>
      <c r="AB66" s="13" t="s">
        <v>37</v>
      </c>
      <c r="AC66" s="13" t="s">
        <v>37</v>
      </c>
      <c r="AD66" s="13" t="s">
        <v>37</v>
      </c>
      <c r="AE66" s="13" t="s">
        <v>37</v>
      </c>
      <c r="AF66" s="13" t="s">
        <v>37</v>
      </c>
      <c r="AG66" s="13" t="s">
        <v>37</v>
      </c>
      <c r="AH66" s="13" t="s">
        <v>37</v>
      </c>
      <c r="AI66" s="13" t="s">
        <v>37</v>
      </c>
      <c r="AJ66" s="13" t="s">
        <v>37</v>
      </c>
    </row>
    <row r="67" spans="1:36" x14ac:dyDescent="0.25">
      <c r="A67" s="17">
        <v>51</v>
      </c>
      <c r="C67" s="4" t="s">
        <v>371</v>
      </c>
      <c r="E67" s="13" t="s">
        <v>39</v>
      </c>
      <c r="F67" s="13">
        <v>68013058</v>
      </c>
      <c r="G67" s="13" t="s">
        <v>570</v>
      </c>
      <c r="H67" s="13" t="s">
        <v>41</v>
      </c>
      <c r="I67" s="13"/>
      <c r="J67" s="13">
        <v>368</v>
      </c>
      <c r="K67" s="13" t="s">
        <v>42</v>
      </c>
      <c r="L67" s="15" t="s">
        <v>43</v>
      </c>
      <c r="M67" s="13">
        <v>368</v>
      </c>
      <c r="N67" s="13">
        <v>1</v>
      </c>
      <c r="O67" s="15">
        <v>1</v>
      </c>
      <c r="P67" s="13" t="s">
        <v>44</v>
      </c>
      <c r="Q67" s="13" t="s">
        <v>45</v>
      </c>
      <c r="R67" s="18" t="s">
        <v>571</v>
      </c>
      <c r="S67" s="18" t="s">
        <v>374</v>
      </c>
      <c r="T67" s="18" t="s">
        <v>572</v>
      </c>
      <c r="U67" s="13">
        <v>1</v>
      </c>
      <c r="V67" s="13">
        <v>2</v>
      </c>
      <c r="W67" s="13" t="s">
        <v>49</v>
      </c>
      <c r="X67" s="13" t="s">
        <v>376</v>
      </c>
      <c r="Y67" s="13" t="s">
        <v>37</v>
      </c>
      <c r="Z67" s="13" t="s">
        <v>37</v>
      </c>
      <c r="AA67" s="13" t="s">
        <v>37</v>
      </c>
      <c r="AB67" s="13" t="s">
        <v>37</v>
      </c>
      <c r="AC67" s="13" t="s">
        <v>37</v>
      </c>
      <c r="AD67" s="13" t="s">
        <v>37</v>
      </c>
      <c r="AE67" s="13" t="s">
        <v>37</v>
      </c>
      <c r="AF67" s="13" t="s">
        <v>37</v>
      </c>
      <c r="AG67" s="13" t="s">
        <v>37</v>
      </c>
      <c r="AH67" s="13" t="s">
        <v>37</v>
      </c>
      <c r="AI67" s="13" t="s">
        <v>37</v>
      </c>
      <c r="AJ67" s="13" t="s">
        <v>37</v>
      </c>
    </row>
    <row r="68" spans="1:36" x14ac:dyDescent="0.25">
      <c r="A68" s="17">
        <v>51</v>
      </c>
      <c r="C68" s="4" t="s">
        <v>371</v>
      </c>
      <c r="E68" s="13" t="s">
        <v>39</v>
      </c>
      <c r="F68" s="13">
        <v>68013059</v>
      </c>
      <c r="G68" s="13" t="s">
        <v>573</v>
      </c>
      <c r="H68" s="13" t="s">
        <v>41</v>
      </c>
      <c r="I68" s="13"/>
      <c r="J68" s="13">
        <v>368</v>
      </c>
      <c r="K68" s="13" t="s">
        <v>42</v>
      </c>
      <c r="L68" s="15" t="s">
        <v>43</v>
      </c>
      <c r="M68" s="13">
        <v>368</v>
      </c>
      <c r="N68" s="13">
        <v>1</v>
      </c>
      <c r="O68" s="15">
        <v>1</v>
      </c>
      <c r="P68" s="13" t="s">
        <v>44</v>
      </c>
      <c r="Q68" s="13" t="s">
        <v>45</v>
      </c>
      <c r="R68" s="18" t="s">
        <v>574</v>
      </c>
      <c r="S68" s="18" t="s">
        <v>374</v>
      </c>
      <c r="T68" s="18" t="s">
        <v>575</v>
      </c>
      <c r="U68" s="13">
        <v>1</v>
      </c>
      <c r="V68" s="13">
        <v>2</v>
      </c>
      <c r="W68" s="13" t="s">
        <v>49</v>
      </c>
      <c r="X68" s="13" t="s">
        <v>376</v>
      </c>
      <c r="Y68" s="13" t="s">
        <v>37</v>
      </c>
      <c r="Z68" s="13" t="s">
        <v>37</v>
      </c>
      <c r="AA68" s="13" t="s">
        <v>37</v>
      </c>
      <c r="AB68" s="13" t="s">
        <v>37</v>
      </c>
      <c r="AC68" s="13" t="s">
        <v>37</v>
      </c>
      <c r="AD68" s="13" t="s">
        <v>37</v>
      </c>
      <c r="AE68" s="13" t="s">
        <v>37</v>
      </c>
      <c r="AF68" s="13" t="s">
        <v>37</v>
      </c>
      <c r="AG68" s="13" t="s">
        <v>37</v>
      </c>
      <c r="AH68" s="13" t="s">
        <v>37</v>
      </c>
      <c r="AI68" s="13" t="s">
        <v>37</v>
      </c>
      <c r="AJ68" s="13" t="s">
        <v>37</v>
      </c>
    </row>
    <row r="69" spans="1:36" x14ac:dyDescent="0.25">
      <c r="A69" s="17">
        <v>51</v>
      </c>
      <c r="C69" s="4" t="s">
        <v>371</v>
      </c>
      <c r="E69" s="13" t="s">
        <v>39</v>
      </c>
      <c r="F69" s="13">
        <v>68013060</v>
      </c>
      <c r="G69" s="13" t="s">
        <v>576</v>
      </c>
      <c r="H69" s="13" t="s">
        <v>41</v>
      </c>
      <c r="I69" s="13"/>
      <c r="J69" s="13">
        <v>368</v>
      </c>
      <c r="K69" s="13" t="s">
        <v>42</v>
      </c>
      <c r="L69" s="15" t="s">
        <v>43</v>
      </c>
      <c r="M69" s="13">
        <v>368</v>
      </c>
      <c r="N69" s="13">
        <v>1</v>
      </c>
      <c r="O69" s="15">
        <v>1</v>
      </c>
      <c r="P69" s="13" t="s">
        <v>44</v>
      </c>
      <c r="Q69" s="13" t="s">
        <v>45</v>
      </c>
      <c r="R69" s="18" t="s">
        <v>577</v>
      </c>
      <c r="S69" s="18" t="s">
        <v>374</v>
      </c>
      <c r="T69" s="18" t="s">
        <v>578</v>
      </c>
      <c r="U69" s="13">
        <v>1</v>
      </c>
      <c r="V69" s="13">
        <v>2</v>
      </c>
      <c r="W69" s="13" t="s">
        <v>49</v>
      </c>
      <c r="X69" s="13" t="s">
        <v>376</v>
      </c>
      <c r="Y69" s="13" t="s">
        <v>37</v>
      </c>
      <c r="Z69" s="13" t="s">
        <v>37</v>
      </c>
      <c r="AA69" s="13" t="s">
        <v>37</v>
      </c>
      <c r="AB69" s="13" t="s">
        <v>37</v>
      </c>
      <c r="AC69" s="13" t="s">
        <v>37</v>
      </c>
      <c r="AD69" s="13" t="s">
        <v>37</v>
      </c>
      <c r="AE69" s="13" t="s">
        <v>37</v>
      </c>
      <c r="AF69" s="13" t="s">
        <v>37</v>
      </c>
      <c r="AG69" s="13" t="s">
        <v>37</v>
      </c>
      <c r="AH69" s="13" t="s">
        <v>37</v>
      </c>
      <c r="AI69" s="13" t="s">
        <v>37</v>
      </c>
      <c r="AJ69" s="13" t="s">
        <v>37</v>
      </c>
    </row>
    <row r="70" spans="1:36" x14ac:dyDescent="0.25">
      <c r="A70" s="17">
        <v>51</v>
      </c>
      <c r="C70" s="4" t="s">
        <v>371</v>
      </c>
      <c r="E70" s="13" t="s">
        <v>39</v>
      </c>
      <c r="F70" s="13">
        <v>68013061</v>
      </c>
      <c r="G70" s="13" t="s">
        <v>579</v>
      </c>
      <c r="H70" s="13" t="s">
        <v>41</v>
      </c>
      <c r="I70" s="13"/>
      <c r="J70" s="13">
        <v>368</v>
      </c>
      <c r="K70" s="13" t="s">
        <v>42</v>
      </c>
      <c r="L70" s="15" t="s">
        <v>43</v>
      </c>
      <c r="M70" s="13">
        <v>368</v>
      </c>
      <c r="N70" s="13">
        <v>1</v>
      </c>
      <c r="O70" s="15">
        <v>1</v>
      </c>
      <c r="P70" s="13" t="s">
        <v>44</v>
      </c>
      <c r="Q70" s="13" t="s">
        <v>45</v>
      </c>
      <c r="R70" s="18" t="s">
        <v>580</v>
      </c>
      <c r="S70" s="18" t="s">
        <v>374</v>
      </c>
      <c r="T70" s="18" t="s">
        <v>581</v>
      </c>
      <c r="U70" s="13">
        <v>1</v>
      </c>
      <c r="V70" s="13">
        <v>2</v>
      </c>
      <c r="W70" s="13" t="s">
        <v>49</v>
      </c>
      <c r="X70" s="13" t="s">
        <v>376</v>
      </c>
      <c r="Y70" s="13" t="s">
        <v>37</v>
      </c>
      <c r="Z70" s="13" t="s">
        <v>37</v>
      </c>
      <c r="AA70" s="13" t="s">
        <v>37</v>
      </c>
      <c r="AB70" s="13" t="s">
        <v>37</v>
      </c>
      <c r="AC70" s="13" t="s">
        <v>37</v>
      </c>
      <c r="AD70" s="13" t="s">
        <v>37</v>
      </c>
      <c r="AE70" s="13" t="s">
        <v>37</v>
      </c>
      <c r="AF70" s="13" t="s">
        <v>37</v>
      </c>
      <c r="AG70" s="13" t="s">
        <v>37</v>
      </c>
      <c r="AH70" s="13" t="s">
        <v>37</v>
      </c>
      <c r="AI70" s="13" t="s">
        <v>37</v>
      </c>
      <c r="AJ70" s="13" t="s">
        <v>37</v>
      </c>
    </row>
    <row r="71" spans="1:36" x14ac:dyDescent="0.25">
      <c r="A71" s="17">
        <v>51</v>
      </c>
      <c r="C71" s="4" t="s">
        <v>371</v>
      </c>
      <c r="E71" s="13" t="s">
        <v>39</v>
      </c>
      <c r="F71" s="13">
        <v>68013062</v>
      </c>
      <c r="G71" s="13" t="s">
        <v>582</v>
      </c>
      <c r="H71" s="13" t="s">
        <v>41</v>
      </c>
      <c r="I71" s="13"/>
      <c r="J71" s="13">
        <v>368</v>
      </c>
      <c r="K71" s="13" t="s">
        <v>42</v>
      </c>
      <c r="L71" s="15" t="s">
        <v>43</v>
      </c>
      <c r="M71" s="13">
        <v>368</v>
      </c>
      <c r="N71" s="13">
        <v>1</v>
      </c>
      <c r="O71" s="15">
        <v>1</v>
      </c>
      <c r="P71" s="13" t="s">
        <v>44</v>
      </c>
      <c r="Q71" s="13" t="s">
        <v>45</v>
      </c>
      <c r="R71" s="18" t="s">
        <v>583</v>
      </c>
      <c r="S71" s="18" t="s">
        <v>374</v>
      </c>
      <c r="T71" s="18" t="s">
        <v>584</v>
      </c>
      <c r="U71" s="13">
        <v>1</v>
      </c>
      <c r="V71" s="13">
        <v>2</v>
      </c>
      <c r="W71" s="13" t="s">
        <v>49</v>
      </c>
      <c r="X71" s="13" t="s">
        <v>376</v>
      </c>
      <c r="Y71" s="13" t="s">
        <v>37</v>
      </c>
      <c r="Z71" s="13" t="s">
        <v>37</v>
      </c>
      <c r="AA71" s="13" t="s">
        <v>37</v>
      </c>
      <c r="AB71" s="13" t="s">
        <v>37</v>
      </c>
      <c r="AC71" s="13" t="s">
        <v>37</v>
      </c>
      <c r="AD71" s="13" t="s">
        <v>37</v>
      </c>
      <c r="AE71" s="13" t="s">
        <v>37</v>
      </c>
      <c r="AF71" s="13" t="s">
        <v>37</v>
      </c>
      <c r="AG71" s="13" t="s">
        <v>37</v>
      </c>
      <c r="AH71" s="13" t="s">
        <v>37</v>
      </c>
      <c r="AI71" s="13" t="s">
        <v>37</v>
      </c>
      <c r="AJ71" s="13" t="s">
        <v>37</v>
      </c>
    </row>
    <row r="72" spans="1:36" x14ac:dyDescent="0.25">
      <c r="A72" s="17">
        <v>51</v>
      </c>
      <c r="C72" s="4" t="s">
        <v>371</v>
      </c>
      <c r="E72" s="13" t="s">
        <v>39</v>
      </c>
      <c r="F72" s="13">
        <v>68013063</v>
      </c>
      <c r="G72" s="13" t="s">
        <v>585</v>
      </c>
      <c r="H72" s="13" t="s">
        <v>41</v>
      </c>
      <c r="I72" s="13"/>
      <c r="J72" s="13">
        <v>368</v>
      </c>
      <c r="K72" s="13" t="s">
        <v>42</v>
      </c>
      <c r="L72" s="15" t="s">
        <v>43</v>
      </c>
      <c r="M72" s="13">
        <v>368</v>
      </c>
      <c r="N72" s="13">
        <v>1</v>
      </c>
      <c r="O72" s="15">
        <v>1</v>
      </c>
      <c r="P72" s="13" t="s">
        <v>44</v>
      </c>
      <c r="Q72" s="13" t="s">
        <v>45</v>
      </c>
      <c r="R72" s="18" t="s">
        <v>586</v>
      </c>
      <c r="S72" s="18" t="s">
        <v>374</v>
      </c>
      <c r="T72" s="18" t="s">
        <v>587</v>
      </c>
      <c r="U72" s="13">
        <v>1</v>
      </c>
      <c r="V72" s="13">
        <v>2</v>
      </c>
      <c r="W72" s="13" t="s">
        <v>49</v>
      </c>
      <c r="X72" s="13" t="s">
        <v>376</v>
      </c>
      <c r="Y72" s="13" t="s">
        <v>37</v>
      </c>
      <c r="Z72" s="13" t="s">
        <v>37</v>
      </c>
      <c r="AA72" s="13" t="s">
        <v>37</v>
      </c>
      <c r="AB72" s="13" t="s">
        <v>37</v>
      </c>
      <c r="AC72" s="13" t="s">
        <v>37</v>
      </c>
      <c r="AD72" s="13" t="s">
        <v>37</v>
      </c>
      <c r="AE72" s="13" t="s">
        <v>37</v>
      </c>
      <c r="AF72" s="13" t="s">
        <v>37</v>
      </c>
      <c r="AG72" s="13" t="s">
        <v>37</v>
      </c>
      <c r="AH72" s="13" t="s">
        <v>37</v>
      </c>
      <c r="AI72" s="13" t="s">
        <v>37</v>
      </c>
      <c r="AJ72" s="13" t="s">
        <v>37</v>
      </c>
    </row>
  </sheetData>
  <conditionalFormatting sqref="F1">
    <cfRule type="duplicateValues" dxfId="6" priority="1"/>
  </conditionalFormatting>
  <dataValidations count="7">
    <dataValidation type="list" allowBlank="1" showInputMessage="1" showErrorMessage="1" error="Kan endast besvaras med Hård, Mjuk, Både hård och mjuk eller Nej" sqref="Y2:Y72" xr:uid="{00000000-0002-0000-0100-000004000000}">
      <formula1>$Y$2:$Y$5</formula1>
    </dataValidation>
    <dataValidation type="list" allowBlank="1" showInputMessage="1" showErrorMessage="1" error="Kan endast besvaras med JA eller NEJ" sqref="AB2:AB72" xr:uid="{00000000-0002-0000-0100-000008000000}">
      <formula1>$AB$2:$AB$3</formula1>
    </dataValidation>
    <dataValidation type="list" allowBlank="1" showInputMessage="1" showErrorMessage="1" error="Kan endast besvaras med Hård, Mjuk, Både hård och mjuk eller Nej" sqref="Y1" xr:uid="{88926D14-C104-4D80-BDA6-315C2B88B969}">
      <formula1>#REF!</formula1>
    </dataValidation>
    <dataValidation type="list" allowBlank="1" showInputMessage="1" showErrorMessage="1" error="Kan endast besvaras med JA eller NEJ" sqref="AB1" xr:uid="{3D72DA52-7901-48A3-B60E-227B96476B9C}">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CBC15CCA-9DF1-4FAE-896C-0B512FEDE64B}">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N1:O1 U1:V1" xr:uid="{D58F0467-617E-4F08-9A65-0E0B879EF1F0}">
      <formula1>0</formula1>
      <formula2>1000000</formula2>
    </dataValidation>
    <dataValidation type="decimal" allowBlank="1" showInputMessage="1" showErrorMessage="1" error="Kan endast fyllas i med siffror" sqref="J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WUS1" xr:uid="{2A6C1A1B-CA29-4A24-82D0-4E5620F7DB33}">
      <formula1>0</formula1>
      <formula2>10000000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2D035-D9D8-44B1-B218-3D35FB1E61DE}">
  <dimension ref="A1:AJ50"/>
  <sheetViews>
    <sheetView zoomScaleNormal="100" workbookViewId="0">
      <selection activeCell="E40" sqref="E40"/>
    </sheetView>
  </sheetViews>
  <sheetFormatPr defaultRowHeight="15" x14ac:dyDescent="0.25"/>
  <cols>
    <col min="1" max="1" width="7.140625" bestFit="1" customWidth="1"/>
    <col min="2" max="2" width="4.28515625" bestFit="1" customWidth="1"/>
    <col min="3" max="3" width="18.85546875" bestFit="1" customWidth="1"/>
    <col min="4" max="4" width="13.140625" bestFit="1" customWidth="1"/>
    <col min="5" max="5" width="14.140625" bestFit="1" customWidth="1"/>
    <col min="6" max="6" width="9" bestFit="1" customWidth="1"/>
    <col min="7" max="7" width="35.42578125" bestFit="1" customWidth="1"/>
    <col min="8" max="8" width="11.42578125" bestFit="1" customWidth="1"/>
    <col min="9"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6" t="s">
        <v>5</v>
      </c>
      <c r="F1" s="6" t="s">
        <v>7</v>
      </c>
      <c r="G1" s="6" t="s">
        <v>8</v>
      </c>
      <c r="H1" s="6" t="s">
        <v>9</v>
      </c>
      <c r="I1" s="7" t="s">
        <v>10</v>
      </c>
      <c r="J1" s="10" t="s">
        <v>11</v>
      </c>
      <c r="K1" s="6" t="s">
        <v>4</v>
      </c>
      <c r="L1" s="6" t="s">
        <v>12</v>
      </c>
      <c r="M1" s="10" t="s">
        <v>36</v>
      </c>
      <c r="N1" s="6" t="s">
        <v>13</v>
      </c>
      <c r="O1" s="6" t="s">
        <v>14</v>
      </c>
      <c r="P1" s="6" t="s">
        <v>15</v>
      </c>
      <c r="Q1" s="6" t="s">
        <v>16</v>
      </c>
      <c r="R1" s="6" t="s">
        <v>17</v>
      </c>
      <c r="S1" s="6" t="s">
        <v>18</v>
      </c>
      <c r="T1" s="6" t="s">
        <v>19</v>
      </c>
      <c r="U1" s="6" t="s">
        <v>20</v>
      </c>
      <c r="V1" s="6" t="s">
        <v>21</v>
      </c>
      <c r="W1" s="6" t="s">
        <v>22</v>
      </c>
      <c r="X1" s="5" t="s">
        <v>23</v>
      </c>
      <c r="Y1" s="5" t="s">
        <v>24</v>
      </c>
      <c r="Z1" s="5" t="s">
        <v>25</v>
      </c>
      <c r="AA1" s="5" t="s">
        <v>26</v>
      </c>
      <c r="AB1" s="5" t="s">
        <v>27</v>
      </c>
      <c r="AC1" s="5" t="s">
        <v>28</v>
      </c>
      <c r="AD1" s="5" t="s">
        <v>29</v>
      </c>
      <c r="AE1" s="5" t="s">
        <v>30</v>
      </c>
      <c r="AF1" s="5" t="s">
        <v>31</v>
      </c>
      <c r="AG1" s="5" t="s">
        <v>32</v>
      </c>
      <c r="AH1" s="5" t="s">
        <v>33</v>
      </c>
      <c r="AI1" s="11" t="s">
        <v>34</v>
      </c>
      <c r="AJ1" s="11" t="s">
        <v>35</v>
      </c>
    </row>
    <row r="2" spans="1:36" x14ac:dyDescent="0.25">
      <c r="A2" s="17">
        <v>52</v>
      </c>
      <c r="C2" s="4" t="s">
        <v>588</v>
      </c>
      <c r="E2" s="13" t="s">
        <v>39</v>
      </c>
      <c r="F2" s="13">
        <v>25592</v>
      </c>
      <c r="G2" s="13" t="s">
        <v>589</v>
      </c>
      <c r="H2" s="13" t="s">
        <v>41</v>
      </c>
      <c r="I2" s="13"/>
      <c r="J2" s="13">
        <v>1406</v>
      </c>
      <c r="K2" s="13" t="s">
        <v>42</v>
      </c>
      <c r="L2" s="15" t="s">
        <v>43</v>
      </c>
      <c r="M2" s="15">
        <v>1406</v>
      </c>
      <c r="N2" s="13">
        <v>1</v>
      </c>
      <c r="O2" s="15">
        <v>1</v>
      </c>
      <c r="P2" s="13" t="s">
        <v>590</v>
      </c>
      <c r="Q2" s="13" t="s">
        <v>45</v>
      </c>
      <c r="R2" s="18" t="s">
        <v>591</v>
      </c>
      <c r="S2" s="18" t="s">
        <v>592</v>
      </c>
      <c r="T2" s="18" t="s">
        <v>593</v>
      </c>
      <c r="U2" s="13">
        <v>1</v>
      </c>
      <c r="V2" s="13">
        <v>2</v>
      </c>
      <c r="W2" s="13" t="s">
        <v>49</v>
      </c>
      <c r="X2" s="13" t="s">
        <v>351</v>
      </c>
      <c r="Y2" s="13" t="s">
        <v>37</v>
      </c>
      <c r="Z2" s="13" t="s">
        <v>37</v>
      </c>
      <c r="AA2" s="13" t="s">
        <v>37</v>
      </c>
      <c r="AB2" s="13" t="s">
        <v>37</v>
      </c>
      <c r="AC2" s="13" t="s">
        <v>37</v>
      </c>
      <c r="AD2" s="13" t="s">
        <v>37</v>
      </c>
      <c r="AE2" s="13" t="s">
        <v>37</v>
      </c>
      <c r="AF2" s="13" t="s">
        <v>37</v>
      </c>
      <c r="AG2" s="13" t="s">
        <v>37</v>
      </c>
      <c r="AH2" s="13" t="s">
        <v>37</v>
      </c>
      <c r="AI2" s="13" t="s">
        <v>37</v>
      </c>
      <c r="AJ2" s="13" t="s">
        <v>37</v>
      </c>
    </row>
    <row r="3" spans="1:36" x14ac:dyDescent="0.25">
      <c r="A3" s="17">
        <v>52</v>
      </c>
      <c r="C3" s="4" t="s">
        <v>588</v>
      </c>
      <c r="E3" s="13" t="s">
        <v>39</v>
      </c>
      <c r="F3" s="13">
        <v>25593</v>
      </c>
      <c r="G3" s="13" t="s">
        <v>594</v>
      </c>
      <c r="H3" s="13" t="s">
        <v>41</v>
      </c>
      <c r="I3" s="13"/>
      <c r="J3" s="13">
        <v>1406</v>
      </c>
      <c r="K3" s="13" t="s">
        <v>42</v>
      </c>
      <c r="L3" s="15" t="s">
        <v>43</v>
      </c>
      <c r="M3" s="15">
        <v>1406</v>
      </c>
      <c r="N3" s="13">
        <v>1</v>
      </c>
      <c r="O3" s="15">
        <v>1</v>
      </c>
      <c r="P3" s="13" t="s">
        <v>590</v>
      </c>
      <c r="Q3" s="13" t="s">
        <v>45</v>
      </c>
      <c r="R3" s="18" t="s">
        <v>595</v>
      </c>
      <c r="S3" s="18" t="s">
        <v>592</v>
      </c>
      <c r="T3" s="18" t="s">
        <v>596</v>
      </c>
      <c r="U3" s="13">
        <v>1</v>
      </c>
      <c r="V3" s="13">
        <v>2</v>
      </c>
      <c r="W3" s="13" t="s">
        <v>49</v>
      </c>
      <c r="X3" s="13" t="s">
        <v>351</v>
      </c>
      <c r="Y3" s="13" t="s">
        <v>37</v>
      </c>
      <c r="Z3" s="13" t="s">
        <v>37</v>
      </c>
      <c r="AA3" s="13" t="s">
        <v>37</v>
      </c>
      <c r="AB3" s="13" t="s">
        <v>37</v>
      </c>
      <c r="AC3" s="13" t="s">
        <v>37</v>
      </c>
      <c r="AD3" s="13" t="s">
        <v>37</v>
      </c>
      <c r="AE3" s="13" t="s">
        <v>37</v>
      </c>
      <c r="AF3" s="13" t="s">
        <v>37</v>
      </c>
      <c r="AG3" s="13" t="s">
        <v>37</v>
      </c>
      <c r="AH3" s="13" t="s">
        <v>37</v>
      </c>
      <c r="AI3" s="13" t="s">
        <v>37</v>
      </c>
      <c r="AJ3" s="13" t="s">
        <v>37</v>
      </c>
    </row>
    <row r="4" spans="1:36" x14ac:dyDescent="0.25">
      <c r="A4" s="17">
        <v>52</v>
      </c>
      <c r="C4" s="4" t="s">
        <v>588</v>
      </c>
      <c r="E4" s="13" t="s">
        <v>39</v>
      </c>
      <c r="F4" s="13">
        <v>25594</v>
      </c>
      <c r="G4" s="13" t="s">
        <v>597</v>
      </c>
      <c r="H4" s="13" t="s">
        <v>41</v>
      </c>
      <c r="I4" s="13"/>
      <c r="J4" s="13">
        <v>1406</v>
      </c>
      <c r="K4" s="13" t="s">
        <v>42</v>
      </c>
      <c r="L4" s="15" t="s">
        <v>43</v>
      </c>
      <c r="M4" s="15">
        <v>1406</v>
      </c>
      <c r="N4" s="13">
        <v>1</v>
      </c>
      <c r="O4" s="15">
        <v>1</v>
      </c>
      <c r="P4" s="13" t="s">
        <v>590</v>
      </c>
      <c r="Q4" s="13" t="s">
        <v>45</v>
      </c>
      <c r="R4" s="18" t="s">
        <v>598</v>
      </c>
      <c r="S4" s="18" t="s">
        <v>592</v>
      </c>
      <c r="T4" s="18" t="s">
        <v>599</v>
      </c>
      <c r="U4" s="13">
        <v>1</v>
      </c>
      <c r="V4" s="13">
        <v>2</v>
      </c>
      <c r="W4" s="13" t="s">
        <v>49</v>
      </c>
      <c r="X4" s="13" t="s">
        <v>351</v>
      </c>
      <c r="Y4" s="13" t="s">
        <v>37</v>
      </c>
      <c r="Z4" s="13" t="s">
        <v>37</v>
      </c>
      <c r="AA4" s="13" t="s">
        <v>37</v>
      </c>
      <c r="AB4" s="13" t="s">
        <v>37</v>
      </c>
      <c r="AC4" s="13" t="s">
        <v>37</v>
      </c>
      <c r="AD4" s="13" t="s">
        <v>37</v>
      </c>
      <c r="AE4" s="13" t="s">
        <v>37</v>
      </c>
      <c r="AF4" s="13" t="s">
        <v>37</v>
      </c>
      <c r="AG4" s="13" t="s">
        <v>37</v>
      </c>
      <c r="AH4" s="13" t="s">
        <v>37</v>
      </c>
      <c r="AI4" s="13" t="s">
        <v>37</v>
      </c>
      <c r="AJ4" s="13" t="s">
        <v>37</v>
      </c>
    </row>
    <row r="5" spans="1:36" x14ac:dyDescent="0.25">
      <c r="A5" s="17">
        <v>52</v>
      </c>
      <c r="C5" s="4" t="s">
        <v>588</v>
      </c>
      <c r="E5" s="13" t="s">
        <v>39</v>
      </c>
      <c r="F5" s="13">
        <v>25595</v>
      </c>
      <c r="G5" s="13" t="s">
        <v>600</v>
      </c>
      <c r="H5" s="13" t="s">
        <v>41</v>
      </c>
      <c r="I5" s="13"/>
      <c r="J5" s="13">
        <v>1406</v>
      </c>
      <c r="K5" s="13" t="s">
        <v>42</v>
      </c>
      <c r="L5" s="15" t="s">
        <v>43</v>
      </c>
      <c r="M5" s="15">
        <v>1406</v>
      </c>
      <c r="N5" s="13">
        <v>1</v>
      </c>
      <c r="O5" s="15">
        <v>1</v>
      </c>
      <c r="P5" s="13" t="s">
        <v>590</v>
      </c>
      <c r="Q5" s="13" t="s">
        <v>45</v>
      </c>
      <c r="R5" s="18" t="s">
        <v>601</v>
      </c>
      <c r="S5" s="18" t="s">
        <v>592</v>
      </c>
      <c r="T5" s="18" t="s">
        <v>602</v>
      </c>
      <c r="U5" s="13">
        <v>1</v>
      </c>
      <c r="V5" s="13">
        <v>2</v>
      </c>
      <c r="W5" s="13" t="s">
        <v>49</v>
      </c>
      <c r="X5" s="13" t="s">
        <v>351</v>
      </c>
      <c r="Y5" s="13" t="s">
        <v>37</v>
      </c>
      <c r="Z5" s="13" t="s">
        <v>37</v>
      </c>
      <c r="AA5" s="13" t="s">
        <v>37</v>
      </c>
      <c r="AB5" s="13" t="s">
        <v>37</v>
      </c>
      <c r="AC5" s="13" t="s">
        <v>37</v>
      </c>
      <c r="AD5" s="13" t="s">
        <v>37</v>
      </c>
      <c r="AE5" s="13" t="s">
        <v>37</v>
      </c>
      <c r="AF5" s="13" t="s">
        <v>37</v>
      </c>
      <c r="AG5" s="13" t="s">
        <v>37</v>
      </c>
      <c r="AH5" s="13" t="s">
        <v>37</v>
      </c>
      <c r="AI5" s="13" t="s">
        <v>37</v>
      </c>
      <c r="AJ5" s="13" t="s">
        <v>37</v>
      </c>
    </row>
    <row r="6" spans="1:36" x14ac:dyDescent="0.25">
      <c r="A6" s="17">
        <v>52</v>
      </c>
      <c r="C6" s="4" t="s">
        <v>588</v>
      </c>
      <c r="E6" s="13" t="s">
        <v>39</v>
      </c>
      <c r="F6" s="13">
        <v>25596</v>
      </c>
      <c r="G6" s="13" t="s">
        <v>603</v>
      </c>
      <c r="H6" s="13" t="s">
        <v>41</v>
      </c>
      <c r="I6" s="13"/>
      <c r="J6" s="13">
        <v>1406</v>
      </c>
      <c r="K6" s="13" t="s">
        <v>42</v>
      </c>
      <c r="L6" s="15" t="s">
        <v>43</v>
      </c>
      <c r="M6" s="15">
        <v>1406</v>
      </c>
      <c r="N6" s="13">
        <v>1</v>
      </c>
      <c r="O6" s="15">
        <v>1</v>
      </c>
      <c r="P6" s="13" t="s">
        <v>590</v>
      </c>
      <c r="Q6" s="13" t="s">
        <v>45</v>
      </c>
      <c r="R6" s="18" t="s">
        <v>604</v>
      </c>
      <c r="S6" s="18" t="s">
        <v>592</v>
      </c>
      <c r="T6" s="18" t="s">
        <v>605</v>
      </c>
      <c r="U6" s="13">
        <v>1</v>
      </c>
      <c r="V6" s="13">
        <v>2</v>
      </c>
      <c r="W6" s="13" t="s">
        <v>49</v>
      </c>
      <c r="X6" s="13" t="s">
        <v>351</v>
      </c>
      <c r="Y6" s="13" t="s">
        <v>37</v>
      </c>
      <c r="Z6" s="13" t="s">
        <v>37</v>
      </c>
      <c r="AA6" s="13" t="s">
        <v>37</v>
      </c>
      <c r="AB6" s="13" t="s">
        <v>37</v>
      </c>
      <c r="AC6" s="13" t="s">
        <v>37</v>
      </c>
      <c r="AD6" s="13" t="s">
        <v>37</v>
      </c>
      <c r="AE6" s="13" t="s">
        <v>37</v>
      </c>
      <c r="AF6" s="13" t="s">
        <v>37</v>
      </c>
      <c r="AG6" s="13" t="s">
        <v>37</v>
      </c>
      <c r="AH6" s="13" t="s">
        <v>37</v>
      </c>
      <c r="AI6" s="13" t="s">
        <v>37</v>
      </c>
      <c r="AJ6" s="13" t="s">
        <v>37</v>
      </c>
    </row>
    <row r="7" spans="1:36" x14ac:dyDescent="0.25">
      <c r="A7" s="17">
        <v>52</v>
      </c>
      <c r="C7" s="4" t="s">
        <v>588</v>
      </c>
      <c r="E7" s="13" t="s">
        <v>39</v>
      </c>
      <c r="F7" s="13">
        <v>25597</v>
      </c>
      <c r="G7" s="13" t="s">
        <v>606</v>
      </c>
      <c r="H7" s="13" t="s">
        <v>41</v>
      </c>
      <c r="I7" s="13"/>
      <c r="J7" s="13">
        <v>1406</v>
      </c>
      <c r="K7" s="13" t="s">
        <v>42</v>
      </c>
      <c r="L7" s="15" t="s">
        <v>43</v>
      </c>
      <c r="M7" s="15">
        <v>1406</v>
      </c>
      <c r="N7" s="13">
        <v>1</v>
      </c>
      <c r="O7" s="15">
        <v>1</v>
      </c>
      <c r="P7" s="13" t="s">
        <v>590</v>
      </c>
      <c r="Q7" s="13" t="s">
        <v>45</v>
      </c>
      <c r="R7" s="18" t="s">
        <v>607</v>
      </c>
      <c r="S7" s="18" t="s">
        <v>592</v>
      </c>
      <c r="T7" s="18" t="s">
        <v>608</v>
      </c>
      <c r="U7" s="13">
        <v>1</v>
      </c>
      <c r="V7" s="13">
        <v>2</v>
      </c>
      <c r="W7" s="13" t="s">
        <v>49</v>
      </c>
      <c r="X7" s="13" t="s">
        <v>351</v>
      </c>
      <c r="Y7" s="13" t="s">
        <v>37</v>
      </c>
      <c r="Z7" s="13" t="s">
        <v>37</v>
      </c>
      <c r="AA7" s="13" t="s">
        <v>37</v>
      </c>
      <c r="AB7" s="13" t="s">
        <v>37</v>
      </c>
      <c r="AC7" s="13" t="s">
        <v>37</v>
      </c>
      <c r="AD7" s="13" t="s">
        <v>37</v>
      </c>
      <c r="AE7" s="13" t="s">
        <v>37</v>
      </c>
      <c r="AF7" s="13" t="s">
        <v>37</v>
      </c>
      <c r="AG7" s="13" t="s">
        <v>37</v>
      </c>
      <c r="AH7" s="13" t="s">
        <v>37</v>
      </c>
      <c r="AI7" s="13" t="s">
        <v>37</v>
      </c>
      <c r="AJ7" s="13" t="s">
        <v>37</v>
      </c>
    </row>
    <row r="8" spans="1:36" x14ac:dyDescent="0.25">
      <c r="A8" s="17">
        <v>52</v>
      </c>
      <c r="C8" s="4" t="s">
        <v>588</v>
      </c>
      <c r="E8" s="13" t="s">
        <v>39</v>
      </c>
      <c r="F8" s="13">
        <v>25598</v>
      </c>
      <c r="G8" s="13" t="s">
        <v>609</v>
      </c>
      <c r="H8" s="13" t="s">
        <v>41</v>
      </c>
      <c r="I8" s="13"/>
      <c r="J8" s="13">
        <v>1406</v>
      </c>
      <c r="K8" s="13" t="s">
        <v>42</v>
      </c>
      <c r="L8" s="15" t="s">
        <v>43</v>
      </c>
      <c r="M8" s="15">
        <v>1406</v>
      </c>
      <c r="N8" s="13">
        <v>1</v>
      </c>
      <c r="O8" s="15">
        <v>1</v>
      </c>
      <c r="P8" s="13" t="s">
        <v>590</v>
      </c>
      <c r="Q8" s="13" t="s">
        <v>45</v>
      </c>
      <c r="R8" s="18" t="s">
        <v>610</v>
      </c>
      <c r="S8" s="18" t="s">
        <v>592</v>
      </c>
      <c r="T8" s="18" t="s">
        <v>611</v>
      </c>
      <c r="U8" s="13">
        <v>1</v>
      </c>
      <c r="V8" s="13">
        <v>2</v>
      </c>
      <c r="W8" s="13" t="s">
        <v>49</v>
      </c>
      <c r="X8" s="13" t="s">
        <v>351</v>
      </c>
      <c r="Y8" s="13" t="s">
        <v>37</v>
      </c>
      <c r="Z8" s="13" t="s">
        <v>37</v>
      </c>
      <c r="AA8" s="13" t="s">
        <v>37</v>
      </c>
      <c r="AB8" s="13" t="s">
        <v>37</v>
      </c>
      <c r="AC8" s="13" t="s">
        <v>37</v>
      </c>
      <c r="AD8" s="13" t="s">
        <v>37</v>
      </c>
      <c r="AE8" s="13" t="s">
        <v>37</v>
      </c>
      <c r="AF8" s="13" t="s">
        <v>37</v>
      </c>
      <c r="AG8" s="13" t="s">
        <v>37</v>
      </c>
      <c r="AH8" s="13" t="s">
        <v>37</v>
      </c>
      <c r="AI8" s="13" t="s">
        <v>37</v>
      </c>
      <c r="AJ8" s="13" t="s">
        <v>37</v>
      </c>
    </row>
    <row r="9" spans="1:36" x14ac:dyDescent="0.25">
      <c r="A9" s="17">
        <v>52</v>
      </c>
      <c r="C9" s="4" t="s">
        <v>588</v>
      </c>
      <c r="E9" s="13" t="s">
        <v>39</v>
      </c>
      <c r="F9" s="13">
        <v>25599</v>
      </c>
      <c r="G9" s="13" t="s">
        <v>612</v>
      </c>
      <c r="H9" s="13" t="s">
        <v>41</v>
      </c>
      <c r="I9" s="13"/>
      <c r="J9" s="13">
        <v>1406</v>
      </c>
      <c r="K9" s="13" t="s">
        <v>42</v>
      </c>
      <c r="L9" s="15" t="s">
        <v>43</v>
      </c>
      <c r="M9" s="15">
        <v>1406</v>
      </c>
      <c r="N9" s="13">
        <v>1</v>
      </c>
      <c r="O9" s="15">
        <v>1</v>
      </c>
      <c r="P9" s="13" t="s">
        <v>590</v>
      </c>
      <c r="Q9" s="13" t="s">
        <v>45</v>
      </c>
      <c r="R9" s="18" t="s">
        <v>613</v>
      </c>
      <c r="S9" s="18" t="s">
        <v>592</v>
      </c>
      <c r="T9" s="18" t="s">
        <v>614</v>
      </c>
      <c r="U9" s="13">
        <v>1</v>
      </c>
      <c r="V9" s="13">
        <v>2</v>
      </c>
      <c r="W9" s="13" t="s">
        <v>49</v>
      </c>
      <c r="X9" s="13" t="s">
        <v>351</v>
      </c>
      <c r="Y9" s="13" t="s">
        <v>37</v>
      </c>
      <c r="Z9" s="13" t="s">
        <v>37</v>
      </c>
      <c r="AA9" s="13" t="s">
        <v>37</v>
      </c>
      <c r="AB9" s="13" t="s">
        <v>37</v>
      </c>
      <c r="AC9" s="13" t="s">
        <v>37</v>
      </c>
      <c r="AD9" s="13" t="s">
        <v>37</v>
      </c>
      <c r="AE9" s="13" t="s">
        <v>37</v>
      </c>
      <c r="AF9" s="13" t="s">
        <v>37</v>
      </c>
      <c r="AG9" s="13" t="s">
        <v>37</v>
      </c>
      <c r="AH9" s="13" t="s">
        <v>37</v>
      </c>
      <c r="AI9" s="13" t="s">
        <v>37</v>
      </c>
      <c r="AJ9" s="13" t="s">
        <v>37</v>
      </c>
    </row>
    <row r="10" spans="1:36" x14ac:dyDescent="0.25">
      <c r="A10" s="17">
        <v>52</v>
      </c>
      <c r="C10" s="4" t="s">
        <v>588</v>
      </c>
      <c r="E10" s="13" t="s">
        <v>39</v>
      </c>
      <c r="F10" s="13">
        <v>68012001</v>
      </c>
      <c r="G10" s="13" t="s">
        <v>615</v>
      </c>
      <c r="H10" s="13" t="s">
        <v>41</v>
      </c>
      <c r="I10" s="13"/>
      <c r="J10" s="13">
        <v>1406</v>
      </c>
      <c r="K10" s="13" t="s">
        <v>42</v>
      </c>
      <c r="L10" s="15" t="s">
        <v>43</v>
      </c>
      <c r="M10" s="15">
        <v>1406</v>
      </c>
      <c r="N10" s="13">
        <v>1</v>
      </c>
      <c r="O10" s="15">
        <v>1</v>
      </c>
      <c r="P10" s="13" t="s">
        <v>590</v>
      </c>
      <c r="Q10" s="13" t="s">
        <v>45</v>
      </c>
      <c r="R10" s="18" t="s">
        <v>616</v>
      </c>
      <c r="S10" s="18" t="s">
        <v>617</v>
      </c>
      <c r="T10" s="18" t="s">
        <v>618</v>
      </c>
      <c r="U10" s="13">
        <v>1</v>
      </c>
      <c r="V10" s="13">
        <v>2</v>
      </c>
      <c r="W10" s="13" t="s">
        <v>49</v>
      </c>
      <c r="X10" s="13" t="s">
        <v>351</v>
      </c>
      <c r="Y10" s="13" t="s">
        <v>37</v>
      </c>
      <c r="Z10" s="13" t="s">
        <v>37</v>
      </c>
      <c r="AA10" s="13" t="s">
        <v>37</v>
      </c>
      <c r="AB10" s="13" t="s">
        <v>37</v>
      </c>
      <c r="AC10" s="13" t="s">
        <v>37</v>
      </c>
      <c r="AD10" s="13" t="s">
        <v>37</v>
      </c>
      <c r="AE10" s="13" t="s">
        <v>37</v>
      </c>
      <c r="AF10" s="13" t="s">
        <v>37</v>
      </c>
      <c r="AG10" s="13" t="s">
        <v>37</v>
      </c>
      <c r="AH10" s="13" t="s">
        <v>37</v>
      </c>
      <c r="AI10" s="13" t="s">
        <v>37</v>
      </c>
      <c r="AJ10" s="13" t="s">
        <v>37</v>
      </c>
    </row>
    <row r="11" spans="1:36" x14ac:dyDescent="0.25">
      <c r="A11" s="17">
        <v>52</v>
      </c>
      <c r="C11" s="4" t="s">
        <v>588</v>
      </c>
      <c r="E11" s="13" t="s">
        <v>39</v>
      </c>
      <c r="F11" s="13">
        <v>68012002</v>
      </c>
      <c r="G11" s="13" t="s">
        <v>619</v>
      </c>
      <c r="H11" s="13" t="s">
        <v>41</v>
      </c>
      <c r="I11" s="13"/>
      <c r="J11" s="13">
        <v>1406</v>
      </c>
      <c r="K11" s="13" t="s">
        <v>42</v>
      </c>
      <c r="L11" s="15" t="s">
        <v>43</v>
      </c>
      <c r="M11" s="15">
        <v>1406</v>
      </c>
      <c r="N11" s="13">
        <v>1</v>
      </c>
      <c r="O11" s="15">
        <v>1</v>
      </c>
      <c r="P11" s="13" t="s">
        <v>590</v>
      </c>
      <c r="Q11" s="13" t="s">
        <v>45</v>
      </c>
      <c r="R11" s="18" t="s">
        <v>620</v>
      </c>
      <c r="S11" s="18" t="s">
        <v>617</v>
      </c>
      <c r="T11" s="18" t="s">
        <v>621</v>
      </c>
      <c r="U11" s="13">
        <v>1</v>
      </c>
      <c r="V11" s="13">
        <v>2</v>
      </c>
      <c r="W11" s="13" t="s">
        <v>49</v>
      </c>
      <c r="X11" s="13" t="s">
        <v>351</v>
      </c>
      <c r="Y11" s="13" t="s">
        <v>37</v>
      </c>
      <c r="Z11" s="13" t="s">
        <v>37</v>
      </c>
      <c r="AA11" s="13" t="s">
        <v>37</v>
      </c>
      <c r="AB11" s="13" t="s">
        <v>37</v>
      </c>
      <c r="AC11" s="13" t="s">
        <v>37</v>
      </c>
      <c r="AD11" s="13" t="s">
        <v>37</v>
      </c>
      <c r="AE11" s="13" t="s">
        <v>37</v>
      </c>
      <c r="AF11" s="13" t="s">
        <v>37</v>
      </c>
      <c r="AG11" s="13" t="s">
        <v>37</v>
      </c>
      <c r="AH11" s="13" t="s">
        <v>37</v>
      </c>
      <c r="AI11" s="13" t="s">
        <v>37</v>
      </c>
      <c r="AJ11" s="13" t="s">
        <v>37</v>
      </c>
    </row>
    <row r="12" spans="1:36" x14ac:dyDescent="0.25">
      <c r="A12" s="17">
        <v>52</v>
      </c>
      <c r="C12" s="4" t="s">
        <v>588</v>
      </c>
      <c r="E12" s="13" t="s">
        <v>39</v>
      </c>
      <c r="F12" s="13">
        <v>68012003</v>
      </c>
      <c r="G12" s="13" t="s">
        <v>622</v>
      </c>
      <c r="H12" s="13" t="s">
        <v>41</v>
      </c>
      <c r="I12" s="13"/>
      <c r="J12" s="13">
        <v>1406</v>
      </c>
      <c r="K12" s="13" t="s">
        <v>42</v>
      </c>
      <c r="L12" s="15" t="s">
        <v>43</v>
      </c>
      <c r="M12" s="15">
        <v>1406</v>
      </c>
      <c r="N12" s="13">
        <v>1</v>
      </c>
      <c r="O12" s="15">
        <v>1</v>
      </c>
      <c r="P12" s="13" t="s">
        <v>590</v>
      </c>
      <c r="Q12" s="13" t="s">
        <v>45</v>
      </c>
      <c r="R12" s="18" t="s">
        <v>623</v>
      </c>
      <c r="S12" s="18" t="s">
        <v>617</v>
      </c>
      <c r="T12" s="18" t="s">
        <v>624</v>
      </c>
      <c r="U12" s="13">
        <v>1</v>
      </c>
      <c r="V12" s="13">
        <v>2</v>
      </c>
      <c r="W12" s="13" t="s">
        <v>49</v>
      </c>
      <c r="X12" s="13" t="s">
        <v>351</v>
      </c>
      <c r="Y12" s="13" t="s">
        <v>37</v>
      </c>
      <c r="Z12" s="13" t="s">
        <v>37</v>
      </c>
      <c r="AA12" s="13" t="s">
        <v>37</v>
      </c>
      <c r="AB12" s="13" t="s">
        <v>37</v>
      </c>
      <c r="AC12" s="13" t="s">
        <v>37</v>
      </c>
      <c r="AD12" s="13" t="s">
        <v>37</v>
      </c>
      <c r="AE12" s="13" t="s">
        <v>37</v>
      </c>
      <c r="AF12" s="13" t="s">
        <v>37</v>
      </c>
      <c r="AG12" s="13" t="s">
        <v>37</v>
      </c>
      <c r="AH12" s="13" t="s">
        <v>37</v>
      </c>
      <c r="AI12" s="13" t="s">
        <v>37</v>
      </c>
      <c r="AJ12" s="13" t="s">
        <v>37</v>
      </c>
    </row>
    <row r="13" spans="1:36" x14ac:dyDescent="0.25">
      <c r="A13" s="17">
        <v>52</v>
      </c>
      <c r="C13" s="4" t="s">
        <v>588</v>
      </c>
      <c r="E13" s="13" t="s">
        <v>39</v>
      </c>
      <c r="F13" s="13">
        <v>68012004</v>
      </c>
      <c r="G13" s="13" t="s">
        <v>625</v>
      </c>
      <c r="H13" s="13" t="s">
        <v>41</v>
      </c>
      <c r="I13" s="13"/>
      <c r="J13" s="13">
        <v>1406</v>
      </c>
      <c r="K13" s="13" t="s">
        <v>42</v>
      </c>
      <c r="L13" s="15" t="s">
        <v>43</v>
      </c>
      <c r="M13" s="15">
        <v>1406</v>
      </c>
      <c r="N13" s="13">
        <v>1</v>
      </c>
      <c r="O13" s="15">
        <v>1</v>
      </c>
      <c r="P13" s="13" t="s">
        <v>590</v>
      </c>
      <c r="Q13" s="13" t="s">
        <v>45</v>
      </c>
      <c r="R13" s="18" t="s">
        <v>626</v>
      </c>
      <c r="S13" s="18" t="s">
        <v>617</v>
      </c>
      <c r="T13" s="18" t="s">
        <v>627</v>
      </c>
      <c r="U13" s="13">
        <v>1</v>
      </c>
      <c r="V13" s="13">
        <v>2</v>
      </c>
      <c r="W13" s="13" t="s">
        <v>49</v>
      </c>
      <c r="X13" s="13" t="s">
        <v>351</v>
      </c>
      <c r="Y13" s="13" t="s">
        <v>37</v>
      </c>
      <c r="Z13" s="13" t="s">
        <v>37</v>
      </c>
      <c r="AA13" s="13" t="s">
        <v>37</v>
      </c>
      <c r="AB13" s="13" t="s">
        <v>37</v>
      </c>
      <c r="AC13" s="13" t="s">
        <v>37</v>
      </c>
      <c r="AD13" s="13" t="s">
        <v>37</v>
      </c>
      <c r="AE13" s="13" t="s">
        <v>37</v>
      </c>
      <c r="AF13" s="13" t="s">
        <v>37</v>
      </c>
      <c r="AG13" s="13" t="s">
        <v>37</v>
      </c>
      <c r="AH13" s="13" t="s">
        <v>37</v>
      </c>
      <c r="AI13" s="13" t="s">
        <v>37</v>
      </c>
      <c r="AJ13" s="13" t="s">
        <v>37</v>
      </c>
    </row>
    <row r="14" spans="1:36" x14ac:dyDescent="0.25">
      <c r="A14" s="17">
        <v>52</v>
      </c>
      <c r="C14" s="4" t="s">
        <v>588</v>
      </c>
      <c r="E14" s="13" t="s">
        <v>39</v>
      </c>
      <c r="F14" s="13">
        <v>68012005</v>
      </c>
      <c r="G14" s="13" t="s">
        <v>628</v>
      </c>
      <c r="H14" s="13" t="s">
        <v>41</v>
      </c>
      <c r="I14" s="13"/>
      <c r="J14" s="13">
        <v>1406</v>
      </c>
      <c r="K14" s="13" t="s">
        <v>42</v>
      </c>
      <c r="L14" s="15" t="s">
        <v>43</v>
      </c>
      <c r="M14" s="15">
        <v>1406</v>
      </c>
      <c r="N14" s="13">
        <v>1</v>
      </c>
      <c r="O14" s="15">
        <v>1</v>
      </c>
      <c r="P14" s="13" t="s">
        <v>590</v>
      </c>
      <c r="Q14" s="13" t="s">
        <v>45</v>
      </c>
      <c r="R14" s="18" t="s">
        <v>629</v>
      </c>
      <c r="S14" s="18" t="s">
        <v>617</v>
      </c>
      <c r="T14" s="18" t="s">
        <v>630</v>
      </c>
      <c r="U14" s="13">
        <v>1</v>
      </c>
      <c r="V14" s="13">
        <v>2</v>
      </c>
      <c r="W14" s="13" t="s">
        <v>49</v>
      </c>
      <c r="X14" s="13" t="s">
        <v>351</v>
      </c>
      <c r="Y14" s="13" t="s">
        <v>37</v>
      </c>
      <c r="Z14" s="13" t="s">
        <v>37</v>
      </c>
      <c r="AA14" s="13" t="s">
        <v>37</v>
      </c>
      <c r="AB14" s="13" t="s">
        <v>37</v>
      </c>
      <c r="AC14" s="13" t="s">
        <v>37</v>
      </c>
      <c r="AD14" s="13" t="s">
        <v>37</v>
      </c>
      <c r="AE14" s="13" t="s">
        <v>37</v>
      </c>
      <c r="AF14" s="13" t="s">
        <v>37</v>
      </c>
      <c r="AG14" s="13" t="s">
        <v>37</v>
      </c>
      <c r="AH14" s="13" t="s">
        <v>37</v>
      </c>
      <c r="AI14" s="13" t="s">
        <v>37</v>
      </c>
      <c r="AJ14" s="13" t="s">
        <v>37</v>
      </c>
    </row>
    <row r="15" spans="1:36" x14ac:dyDescent="0.25">
      <c r="A15" s="17">
        <v>52</v>
      </c>
      <c r="C15" s="4" t="s">
        <v>588</v>
      </c>
      <c r="E15" s="13" t="s">
        <v>39</v>
      </c>
      <c r="F15" s="13">
        <v>68012006</v>
      </c>
      <c r="G15" s="13" t="s">
        <v>631</v>
      </c>
      <c r="H15" s="13" t="s">
        <v>41</v>
      </c>
      <c r="I15" s="13"/>
      <c r="J15" s="13">
        <v>1406</v>
      </c>
      <c r="K15" s="13" t="s">
        <v>42</v>
      </c>
      <c r="L15" s="15" t="s">
        <v>43</v>
      </c>
      <c r="M15" s="15">
        <v>1406</v>
      </c>
      <c r="N15" s="13">
        <v>1</v>
      </c>
      <c r="O15" s="15">
        <v>1</v>
      </c>
      <c r="P15" s="13" t="s">
        <v>590</v>
      </c>
      <c r="Q15" s="13" t="s">
        <v>45</v>
      </c>
      <c r="R15" s="18" t="s">
        <v>632</v>
      </c>
      <c r="S15" s="18" t="s">
        <v>617</v>
      </c>
      <c r="T15" s="18" t="s">
        <v>633</v>
      </c>
      <c r="U15" s="13">
        <v>1</v>
      </c>
      <c r="V15" s="13">
        <v>2</v>
      </c>
      <c r="W15" s="13" t="s">
        <v>49</v>
      </c>
      <c r="X15" s="13" t="s">
        <v>351</v>
      </c>
      <c r="Y15" s="13" t="s">
        <v>37</v>
      </c>
      <c r="Z15" s="13" t="s">
        <v>37</v>
      </c>
      <c r="AA15" s="13" t="s">
        <v>37</v>
      </c>
      <c r="AB15" s="13" t="s">
        <v>37</v>
      </c>
      <c r="AC15" s="13" t="s">
        <v>37</v>
      </c>
      <c r="AD15" s="13" t="s">
        <v>37</v>
      </c>
      <c r="AE15" s="13" t="s">
        <v>37</v>
      </c>
      <c r="AF15" s="13" t="s">
        <v>37</v>
      </c>
      <c r="AG15" s="13" t="s">
        <v>37</v>
      </c>
      <c r="AH15" s="13" t="s">
        <v>37</v>
      </c>
      <c r="AI15" s="13" t="s">
        <v>37</v>
      </c>
      <c r="AJ15" s="13" t="s">
        <v>37</v>
      </c>
    </row>
    <row r="16" spans="1:36" x14ac:dyDescent="0.25">
      <c r="A16" s="17">
        <v>52</v>
      </c>
      <c r="C16" s="4" t="s">
        <v>588</v>
      </c>
      <c r="E16" s="13" t="s">
        <v>39</v>
      </c>
      <c r="F16" s="13">
        <v>68012007</v>
      </c>
      <c r="G16" s="13" t="s">
        <v>634</v>
      </c>
      <c r="H16" s="13" t="s">
        <v>41</v>
      </c>
      <c r="I16" s="13"/>
      <c r="J16" s="13">
        <v>1406</v>
      </c>
      <c r="K16" s="13" t="s">
        <v>42</v>
      </c>
      <c r="L16" s="15" t="s">
        <v>43</v>
      </c>
      <c r="M16" s="15">
        <v>1406</v>
      </c>
      <c r="N16" s="13">
        <v>1</v>
      </c>
      <c r="O16" s="15">
        <v>1</v>
      </c>
      <c r="P16" s="13" t="s">
        <v>590</v>
      </c>
      <c r="Q16" s="13" t="s">
        <v>45</v>
      </c>
      <c r="R16" s="18" t="s">
        <v>635</v>
      </c>
      <c r="S16" s="18" t="s">
        <v>617</v>
      </c>
      <c r="T16" s="18" t="s">
        <v>633</v>
      </c>
      <c r="U16" s="13">
        <v>1</v>
      </c>
      <c r="V16" s="13">
        <v>2</v>
      </c>
      <c r="W16" s="13" t="s">
        <v>49</v>
      </c>
      <c r="X16" s="13" t="s">
        <v>351</v>
      </c>
      <c r="Y16" s="13" t="s">
        <v>37</v>
      </c>
      <c r="Z16" s="13" t="s">
        <v>37</v>
      </c>
      <c r="AA16" s="13" t="s">
        <v>37</v>
      </c>
      <c r="AB16" s="13" t="s">
        <v>37</v>
      </c>
      <c r="AC16" s="13" t="s">
        <v>37</v>
      </c>
      <c r="AD16" s="13" t="s">
        <v>37</v>
      </c>
      <c r="AE16" s="13" t="s">
        <v>37</v>
      </c>
      <c r="AF16" s="13" t="s">
        <v>37</v>
      </c>
      <c r="AG16" s="13" t="s">
        <v>37</v>
      </c>
      <c r="AH16" s="13" t="s">
        <v>37</v>
      </c>
      <c r="AI16" s="13" t="s">
        <v>37</v>
      </c>
      <c r="AJ16" s="13" t="s">
        <v>37</v>
      </c>
    </row>
    <row r="17" spans="1:36" x14ac:dyDescent="0.25">
      <c r="A17" s="17">
        <v>52</v>
      </c>
      <c r="C17" s="4" t="s">
        <v>588</v>
      </c>
      <c r="E17" s="13" t="s">
        <v>39</v>
      </c>
      <c r="F17" s="13">
        <v>68012008</v>
      </c>
      <c r="G17" s="13" t="s">
        <v>636</v>
      </c>
      <c r="H17" s="13" t="s">
        <v>41</v>
      </c>
      <c r="I17" s="13"/>
      <c r="J17" s="13">
        <v>1406</v>
      </c>
      <c r="K17" s="13" t="s">
        <v>42</v>
      </c>
      <c r="L17" s="15" t="s">
        <v>43</v>
      </c>
      <c r="M17" s="15">
        <v>1406</v>
      </c>
      <c r="N17" s="13">
        <v>1</v>
      </c>
      <c r="O17" s="15">
        <v>1</v>
      </c>
      <c r="P17" s="13" t="s">
        <v>590</v>
      </c>
      <c r="Q17" s="13" t="s">
        <v>45</v>
      </c>
      <c r="R17" s="18" t="s">
        <v>637</v>
      </c>
      <c r="S17" s="18" t="s">
        <v>617</v>
      </c>
      <c r="T17" s="18" t="s">
        <v>638</v>
      </c>
      <c r="U17" s="13">
        <v>1</v>
      </c>
      <c r="V17" s="13">
        <v>2</v>
      </c>
      <c r="W17" s="13" t="s">
        <v>49</v>
      </c>
      <c r="X17" s="13" t="s">
        <v>351</v>
      </c>
      <c r="Y17" s="13" t="s">
        <v>37</v>
      </c>
      <c r="Z17" s="13" t="s">
        <v>37</v>
      </c>
      <c r="AA17" s="13" t="s">
        <v>37</v>
      </c>
      <c r="AB17" s="13" t="s">
        <v>37</v>
      </c>
      <c r="AC17" s="13" t="s">
        <v>37</v>
      </c>
      <c r="AD17" s="13" t="s">
        <v>37</v>
      </c>
      <c r="AE17" s="13" t="s">
        <v>37</v>
      </c>
      <c r="AF17" s="13" t="s">
        <v>37</v>
      </c>
      <c r="AG17" s="13" t="s">
        <v>37</v>
      </c>
      <c r="AH17" s="13" t="s">
        <v>37</v>
      </c>
      <c r="AI17" s="13" t="s">
        <v>37</v>
      </c>
      <c r="AJ17" s="13" t="s">
        <v>37</v>
      </c>
    </row>
    <row r="18" spans="1:36" x14ac:dyDescent="0.25">
      <c r="A18" s="17">
        <v>52</v>
      </c>
      <c r="C18" s="4" t="s">
        <v>588</v>
      </c>
      <c r="E18" s="13" t="s">
        <v>39</v>
      </c>
      <c r="F18" s="13">
        <v>68012009</v>
      </c>
      <c r="G18" s="13" t="s">
        <v>639</v>
      </c>
      <c r="H18" s="13" t="s">
        <v>41</v>
      </c>
      <c r="I18" s="13"/>
      <c r="J18" s="13">
        <v>1406</v>
      </c>
      <c r="K18" s="13" t="s">
        <v>42</v>
      </c>
      <c r="L18" s="15" t="s">
        <v>43</v>
      </c>
      <c r="M18" s="15">
        <v>1406</v>
      </c>
      <c r="N18" s="13">
        <v>1</v>
      </c>
      <c r="O18" s="15">
        <v>1</v>
      </c>
      <c r="P18" s="13" t="s">
        <v>590</v>
      </c>
      <c r="Q18" s="13" t="s">
        <v>45</v>
      </c>
      <c r="R18" s="18" t="s">
        <v>640</v>
      </c>
      <c r="S18" s="18" t="s">
        <v>617</v>
      </c>
      <c r="T18" s="18" t="s">
        <v>641</v>
      </c>
      <c r="U18" s="13">
        <v>1</v>
      </c>
      <c r="V18" s="13">
        <v>2</v>
      </c>
      <c r="W18" s="13" t="s">
        <v>49</v>
      </c>
      <c r="X18" s="13" t="s">
        <v>351</v>
      </c>
      <c r="Y18" s="13" t="s">
        <v>37</v>
      </c>
      <c r="Z18" s="13" t="s">
        <v>37</v>
      </c>
      <c r="AA18" s="13" t="s">
        <v>37</v>
      </c>
      <c r="AB18" s="13" t="s">
        <v>37</v>
      </c>
      <c r="AC18" s="13" t="s">
        <v>37</v>
      </c>
      <c r="AD18" s="13" t="s">
        <v>37</v>
      </c>
      <c r="AE18" s="13" t="s">
        <v>37</v>
      </c>
      <c r="AF18" s="13" t="s">
        <v>37</v>
      </c>
      <c r="AG18" s="13" t="s">
        <v>37</v>
      </c>
      <c r="AH18" s="13" t="s">
        <v>37</v>
      </c>
      <c r="AI18" s="13" t="s">
        <v>37</v>
      </c>
      <c r="AJ18" s="13" t="s">
        <v>37</v>
      </c>
    </row>
    <row r="19" spans="1:36" x14ac:dyDescent="0.25">
      <c r="A19" s="17">
        <v>52</v>
      </c>
      <c r="C19" s="4" t="s">
        <v>588</v>
      </c>
      <c r="E19" s="13" t="s">
        <v>39</v>
      </c>
      <c r="F19" s="13">
        <v>68012010</v>
      </c>
      <c r="G19" s="13" t="s">
        <v>642</v>
      </c>
      <c r="H19" s="13" t="s">
        <v>41</v>
      </c>
      <c r="I19" s="13"/>
      <c r="J19" s="13">
        <v>1406</v>
      </c>
      <c r="K19" s="13" t="s">
        <v>42</v>
      </c>
      <c r="L19" s="15" t="s">
        <v>43</v>
      </c>
      <c r="M19" s="15">
        <v>1406</v>
      </c>
      <c r="N19" s="13">
        <v>1</v>
      </c>
      <c r="O19" s="15">
        <v>1</v>
      </c>
      <c r="P19" s="13" t="s">
        <v>590</v>
      </c>
      <c r="Q19" s="13" t="s">
        <v>45</v>
      </c>
      <c r="R19" s="18" t="s">
        <v>643</v>
      </c>
      <c r="S19" s="18" t="s">
        <v>617</v>
      </c>
      <c r="T19" s="18" t="s">
        <v>644</v>
      </c>
      <c r="U19" s="13">
        <v>1</v>
      </c>
      <c r="V19" s="13">
        <v>2</v>
      </c>
      <c r="W19" s="13" t="s">
        <v>49</v>
      </c>
      <c r="X19" s="13" t="s">
        <v>351</v>
      </c>
      <c r="Y19" s="13" t="s">
        <v>37</v>
      </c>
      <c r="Z19" s="13" t="s">
        <v>37</v>
      </c>
      <c r="AA19" s="13" t="s">
        <v>37</v>
      </c>
      <c r="AB19" s="13" t="s">
        <v>37</v>
      </c>
      <c r="AC19" s="13" t="s">
        <v>37</v>
      </c>
      <c r="AD19" s="13" t="s">
        <v>37</v>
      </c>
      <c r="AE19" s="13" t="s">
        <v>37</v>
      </c>
      <c r="AF19" s="13" t="s">
        <v>37</v>
      </c>
      <c r="AG19" s="13" t="s">
        <v>37</v>
      </c>
      <c r="AH19" s="13" t="s">
        <v>37</v>
      </c>
      <c r="AI19" s="13" t="s">
        <v>37</v>
      </c>
      <c r="AJ19" s="13" t="s">
        <v>37</v>
      </c>
    </row>
    <row r="20" spans="1:36" x14ac:dyDescent="0.25">
      <c r="A20" s="17">
        <v>52</v>
      </c>
      <c r="C20" s="4" t="s">
        <v>588</v>
      </c>
      <c r="E20" s="13" t="s">
        <v>39</v>
      </c>
      <c r="F20" s="13">
        <v>68012011</v>
      </c>
      <c r="G20" s="13" t="s">
        <v>645</v>
      </c>
      <c r="H20" s="13" t="s">
        <v>41</v>
      </c>
      <c r="I20" s="13"/>
      <c r="J20" s="13">
        <v>1406</v>
      </c>
      <c r="K20" s="13" t="s">
        <v>42</v>
      </c>
      <c r="L20" s="15" t="s">
        <v>43</v>
      </c>
      <c r="M20" s="15">
        <v>1406</v>
      </c>
      <c r="N20" s="13">
        <v>1</v>
      </c>
      <c r="O20" s="15">
        <v>1</v>
      </c>
      <c r="P20" s="13" t="s">
        <v>590</v>
      </c>
      <c r="Q20" s="13" t="s">
        <v>45</v>
      </c>
      <c r="R20" s="18" t="s">
        <v>646</v>
      </c>
      <c r="S20" s="18" t="s">
        <v>617</v>
      </c>
      <c r="T20" s="18" t="s">
        <v>647</v>
      </c>
      <c r="U20" s="13">
        <v>1</v>
      </c>
      <c r="V20" s="13">
        <v>2</v>
      </c>
      <c r="W20" s="13" t="s">
        <v>49</v>
      </c>
      <c r="X20" s="13" t="s">
        <v>351</v>
      </c>
      <c r="Y20" s="13" t="s">
        <v>37</v>
      </c>
      <c r="Z20" s="13" t="s">
        <v>37</v>
      </c>
      <c r="AA20" s="13" t="s">
        <v>37</v>
      </c>
      <c r="AB20" s="13" t="s">
        <v>37</v>
      </c>
      <c r="AC20" s="13" t="s">
        <v>37</v>
      </c>
      <c r="AD20" s="13" t="s">
        <v>37</v>
      </c>
      <c r="AE20" s="13" t="s">
        <v>37</v>
      </c>
      <c r="AF20" s="13" t="s">
        <v>37</v>
      </c>
      <c r="AG20" s="13" t="s">
        <v>37</v>
      </c>
      <c r="AH20" s="13" t="s">
        <v>37</v>
      </c>
      <c r="AI20" s="13" t="s">
        <v>37</v>
      </c>
      <c r="AJ20" s="13" t="s">
        <v>37</v>
      </c>
    </row>
    <row r="21" spans="1:36" x14ac:dyDescent="0.25">
      <c r="A21" s="17">
        <v>52</v>
      </c>
      <c r="C21" s="4" t="s">
        <v>588</v>
      </c>
      <c r="E21" s="13" t="s">
        <v>39</v>
      </c>
      <c r="F21" s="13">
        <v>68012012</v>
      </c>
      <c r="G21" s="13" t="s">
        <v>648</v>
      </c>
      <c r="H21" s="13" t="s">
        <v>41</v>
      </c>
      <c r="I21" s="13"/>
      <c r="J21" s="13">
        <v>1406</v>
      </c>
      <c r="K21" s="13" t="s">
        <v>42</v>
      </c>
      <c r="L21" s="15" t="s">
        <v>43</v>
      </c>
      <c r="M21" s="15">
        <v>1406</v>
      </c>
      <c r="N21" s="13">
        <v>1</v>
      </c>
      <c r="O21" s="15">
        <v>1</v>
      </c>
      <c r="P21" s="13" t="s">
        <v>590</v>
      </c>
      <c r="Q21" s="13" t="s">
        <v>45</v>
      </c>
      <c r="R21" s="18" t="s">
        <v>649</v>
      </c>
      <c r="S21" s="18" t="s">
        <v>617</v>
      </c>
      <c r="T21" s="18" t="s">
        <v>650</v>
      </c>
      <c r="U21" s="13">
        <v>1</v>
      </c>
      <c r="V21" s="13">
        <v>2</v>
      </c>
      <c r="W21" s="13" t="s">
        <v>49</v>
      </c>
      <c r="X21" s="13" t="s">
        <v>351</v>
      </c>
      <c r="Y21" s="13" t="s">
        <v>37</v>
      </c>
      <c r="Z21" s="13" t="s">
        <v>37</v>
      </c>
      <c r="AA21" s="13" t="s">
        <v>37</v>
      </c>
      <c r="AB21" s="13" t="s">
        <v>37</v>
      </c>
      <c r="AC21" s="13" t="s">
        <v>37</v>
      </c>
      <c r="AD21" s="13" t="s">
        <v>37</v>
      </c>
      <c r="AE21" s="13" t="s">
        <v>37</v>
      </c>
      <c r="AF21" s="13" t="s">
        <v>37</v>
      </c>
      <c r="AG21" s="13" t="s">
        <v>37</v>
      </c>
      <c r="AH21" s="13" t="s">
        <v>37</v>
      </c>
      <c r="AI21" s="13" t="s">
        <v>37</v>
      </c>
      <c r="AJ21" s="13" t="s">
        <v>37</v>
      </c>
    </row>
    <row r="22" spans="1:36" x14ac:dyDescent="0.25">
      <c r="A22" s="17">
        <v>52</v>
      </c>
      <c r="C22" s="4" t="s">
        <v>588</v>
      </c>
      <c r="E22" s="13" t="s">
        <v>39</v>
      </c>
      <c r="F22" s="13">
        <v>68012017</v>
      </c>
      <c r="G22" s="13" t="s">
        <v>651</v>
      </c>
      <c r="H22" s="13" t="s">
        <v>41</v>
      </c>
      <c r="I22" s="13"/>
      <c r="J22" s="13">
        <v>1406</v>
      </c>
      <c r="K22" s="13" t="s">
        <v>42</v>
      </c>
      <c r="L22" s="15" t="s">
        <v>43</v>
      </c>
      <c r="M22" s="15">
        <v>1406</v>
      </c>
      <c r="N22" s="13">
        <v>1</v>
      </c>
      <c r="O22" s="15">
        <v>1</v>
      </c>
      <c r="P22" s="13" t="s">
        <v>590</v>
      </c>
      <c r="Q22" s="13" t="s">
        <v>45</v>
      </c>
      <c r="R22" s="18" t="s">
        <v>652</v>
      </c>
      <c r="S22" s="18" t="s">
        <v>617</v>
      </c>
      <c r="T22" s="18" t="s">
        <v>653</v>
      </c>
      <c r="U22" s="13">
        <v>1</v>
      </c>
      <c r="V22" s="13">
        <v>2</v>
      </c>
      <c r="W22" s="13" t="s">
        <v>49</v>
      </c>
      <c r="X22" s="13" t="s">
        <v>351</v>
      </c>
      <c r="Y22" s="13" t="s">
        <v>37</v>
      </c>
      <c r="Z22" s="13" t="s">
        <v>37</v>
      </c>
      <c r="AA22" s="13" t="s">
        <v>37</v>
      </c>
      <c r="AB22" s="13" t="s">
        <v>37</v>
      </c>
      <c r="AC22" s="13" t="s">
        <v>37</v>
      </c>
      <c r="AD22" s="13" t="s">
        <v>37</v>
      </c>
      <c r="AE22" s="13" t="s">
        <v>37</v>
      </c>
      <c r="AF22" s="13" t="s">
        <v>37</v>
      </c>
      <c r="AG22" s="13" t="s">
        <v>37</v>
      </c>
      <c r="AH22" s="13" t="s">
        <v>37</v>
      </c>
      <c r="AI22" s="13" t="s">
        <v>37</v>
      </c>
      <c r="AJ22" s="13" t="s">
        <v>37</v>
      </c>
    </row>
    <row r="23" spans="1:36" x14ac:dyDescent="0.25">
      <c r="A23" s="17">
        <v>52</v>
      </c>
      <c r="C23" s="4" t="s">
        <v>588</v>
      </c>
      <c r="E23" s="13" t="s">
        <v>39</v>
      </c>
      <c r="F23" s="13">
        <v>68012018</v>
      </c>
      <c r="G23" s="13" t="s">
        <v>654</v>
      </c>
      <c r="H23" s="13" t="s">
        <v>41</v>
      </c>
      <c r="I23" s="13"/>
      <c r="J23" s="13">
        <v>1406</v>
      </c>
      <c r="K23" s="13" t="s">
        <v>42</v>
      </c>
      <c r="L23" s="15" t="s">
        <v>43</v>
      </c>
      <c r="M23" s="15">
        <v>1406</v>
      </c>
      <c r="N23" s="13">
        <v>1</v>
      </c>
      <c r="O23" s="15">
        <v>1</v>
      </c>
      <c r="P23" s="13" t="s">
        <v>590</v>
      </c>
      <c r="Q23" s="13" t="s">
        <v>45</v>
      </c>
      <c r="R23" s="18" t="s">
        <v>655</v>
      </c>
      <c r="S23" s="18" t="s">
        <v>617</v>
      </c>
      <c r="T23" s="18" t="s">
        <v>656</v>
      </c>
      <c r="U23" s="13">
        <v>1</v>
      </c>
      <c r="V23" s="13">
        <v>2</v>
      </c>
      <c r="W23" s="13" t="s">
        <v>49</v>
      </c>
      <c r="X23" s="13" t="s">
        <v>351</v>
      </c>
      <c r="Y23" s="13" t="s">
        <v>37</v>
      </c>
      <c r="Z23" s="13" t="s">
        <v>37</v>
      </c>
      <c r="AA23" s="13" t="s">
        <v>37</v>
      </c>
      <c r="AB23" s="13" t="s">
        <v>37</v>
      </c>
      <c r="AC23" s="13" t="s">
        <v>37</v>
      </c>
      <c r="AD23" s="13" t="s">
        <v>37</v>
      </c>
      <c r="AE23" s="13" t="s">
        <v>37</v>
      </c>
      <c r="AF23" s="13" t="s">
        <v>37</v>
      </c>
      <c r="AG23" s="13" t="s">
        <v>37</v>
      </c>
      <c r="AH23" s="13" t="s">
        <v>37</v>
      </c>
      <c r="AI23" s="13" t="s">
        <v>37</v>
      </c>
      <c r="AJ23" s="13" t="s">
        <v>37</v>
      </c>
    </row>
    <row r="24" spans="1:36" x14ac:dyDescent="0.25">
      <c r="A24" s="17">
        <v>52</v>
      </c>
      <c r="C24" s="4" t="s">
        <v>588</v>
      </c>
      <c r="E24" s="13" t="s">
        <v>39</v>
      </c>
      <c r="F24" s="13">
        <v>68012019</v>
      </c>
      <c r="G24" s="13" t="s">
        <v>657</v>
      </c>
      <c r="H24" s="13" t="s">
        <v>41</v>
      </c>
      <c r="I24" s="13"/>
      <c r="J24" s="13">
        <v>1406</v>
      </c>
      <c r="K24" s="13" t="s">
        <v>42</v>
      </c>
      <c r="L24" s="15" t="s">
        <v>43</v>
      </c>
      <c r="M24" s="15">
        <v>1406</v>
      </c>
      <c r="N24" s="13">
        <v>1</v>
      </c>
      <c r="O24" s="15">
        <v>1</v>
      </c>
      <c r="P24" s="13" t="s">
        <v>590</v>
      </c>
      <c r="Q24" s="13" t="s">
        <v>45</v>
      </c>
      <c r="R24" s="18" t="s">
        <v>658</v>
      </c>
      <c r="S24" s="18" t="s">
        <v>617</v>
      </c>
      <c r="T24" s="18" t="s">
        <v>659</v>
      </c>
      <c r="U24" s="13">
        <v>1</v>
      </c>
      <c r="V24" s="13">
        <v>2</v>
      </c>
      <c r="W24" s="13" t="s">
        <v>49</v>
      </c>
      <c r="X24" s="13" t="s">
        <v>351</v>
      </c>
      <c r="Y24" s="13" t="s">
        <v>37</v>
      </c>
      <c r="Z24" s="13" t="s">
        <v>37</v>
      </c>
      <c r="AA24" s="13" t="s">
        <v>37</v>
      </c>
      <c r="AB24" s="13" t="s">
        <v>37</v>
      </c>
      <c r="AC24" s="13" t="s">
        <v>37</v>
      </c>
      <c r="AD24" s="13" t="s">
        <v>37</v>
      </c>
      <c r="AE24" s="13" t="s">
        <v>37</v>
      </c>
      <c r="AF24" s="13" t="s">
        <v>37</v>
      </c>
      <c r="AG24" s="13" t="s">
        <v>37</v>
      </c>
      <c r="AH24" s="13" t="s">
        <v>37</v>
      </c>
      <c r="AI24" s="13" t="s">
        <v>37</v>
      </c>
      <c r="AJ24" s="13" t="s">
        <v>37</v>
      </c>
    </row>
    <row r="25" spans="1:36" x14ac:dyDescent="0.25">
      <c r="A25" s="17">
        <v>52</v>
      </c>
      <c r="C25" s="4" t="s">
        <v>588</v>
      </c>
      <c r="E25" s="13" t="s">
        <v>39</v>
      </c>
      <c r="F25" s="13">
        <v>68012020</v>
      </c>
      <c r="G25" s="13" t="s">
        <v>660</v>
      </c>
      <c r="H25" s="13" t="s">
        <v>41</v>
      </c>
      <c r="I25" s="13"/>
      <c r="J25" s="13">
        <v>1406</v>
      </c>
      <c r="K25" s="13" t="s">
        <v>42</v>
      </c>
      <c r="L25" s="15" t="s">
        <v>43</v>
      </c>
      <c r="M25" s="15">
        <v>1406</v>
      </c>
      <c r="N25" s="13">
        <v>1</v>
      </c>
      <c r="O25" s="15">
        <v>1</v>
      </c>
      <c r="P25" s="13" t="s">
        <v>590</v>
      </c>
      <c r="Q25" s="13" t="s">
        <v>45</v>
      </c>
      <c r="R25" s="18" t="s">
        <v>661</v>
      </c>
      <c r="S25" s="18" t="s">
        <v>617</v>
      </c>
      <c r="T25" s="18" t="s">
        <v>662</v>
      </c>
      <c r="U25" s="13">
        <v>1</v>
      </c>
      <c r="V25" s="13">
        <v>2</v>
      </c>
      <c r="W25" s="13" t="s">
        <v>49</v>
      </c>
      <c r="X25" s="13" t="s">
        <v>351</v>
      </c>
      <c r="Y25" s="13" t="s">
        <v>37</v>
      </c>
      <c r="Z25" s="13" t="s">
        <v>37</v>
      </c>
      <c r="AA25" s="13" t="s">
        <v>37</v>
      </c>
      <c r="AB25" s="13" t="s">
        <v>37</v>
      </c>
      <c r="AC25" s="13" t="s">
        <v>37</v>
      </c>
      <c r="AD25" s="13" t="s">
        <v>37</v>
      </c>
      <c r="AE25" s="13" t="s">
        <v>37</v>
      </c>
      <c r="AF25" s="13" t="s">
        <v>37</v>
      </c>
      <c r="AG25" s="13" t="s">
        <v>37</v>
      </c>
      <c r="AH25" s="13" t="s">
        <v>37</v>
      </c>
      <c r="AI25" s="13" t="s">
        <v>37</v>
      </c>
      <c r="AJ25" s="13" t="s">
        <v>37</v>
      </c>
    </row>
    <row r="26" spans="1:36" x14ac:dyDescent="0.25">
      <c r="A26" s="17">
        <v>52</v>
      </c>
      <c r="C26" s="4" t="s">
        <v>588</v>
      </c>
      <c r="E26" s="13" t="s">
        <v>39</v>
      </c>
      <c r="F26" s="13">
        <v>68012025</v>
      </c>
      <c r="G26" s="13" t="s">
        <v>663</v>
      </c>
      <c r="H26" s="13" t="s">
        <v>41</v>
      </c>
      <c r="I26" s="13"/>
      <c r="J26" s="13">
        <v>1406</v>
      </c>
      <c r="K26" s="13" t="s">
        <v>42</v>
      </c>
      <c r="L26" s="15" t="s">
        <v>43</v>
      </c>
      <c r="M26" s="15">
        <v>1406</v>
      </c>
      <c r="N26" s="13">
        <v>1</v>
      </c>
      <c r="O26" s="15">
        <v>1</v>
      </c>
      <c r="P26" s="13" t="s">
        <v>590</v>
      </c>
      <c r="Q26" s="13" t="s">
        <v>45</v>
      </c>
      <c r="R26" s="18" t="s">
        <v>664</v>
      </c>
      <c r="S26" s="18" t="s">
        <v>617</v>
      </c>
      <c r="T26" s="18" t="s">
        <v>665</v>
      </c>
      <c r="U26" s="13">
        <v>1</v>
      </c>
      <c r="V26" s="13">
        <v>2</v>
      </c>
      <c r="W26" s="13" t="s">
        <v>49</v>
      </c>
      <c r="X26" s="13" t="s">
        <v>351</v>
      </c>
      <c r="Y26" s="13" t="s">
        <v>37</v>
      </c>
      <c r="Z26" s="13" t="s">
        <v>37</v>
      </c>
      <c r="AA26" s="13" t="s">
        <v>37</v>
      </c>
      <c r="AB26" s="13" t="s">
        <v>37</v>
      </c>
      <c r="AC26" s="13" t="s">
        <v>37</v>
      </c>
      <c r="AD26" s="13" t="s">
        <v>37</v>
      </c>
      <c r="AE26" s="13" t="s">
        <v>37</v>
      </c>
      <c r="AF26" s="13" t="s">
        <v>37</v>
      </c>
      <c r="AG26" s="13" t="s">
        <v>37</v>
      </c>
      <c r="AH26" s="13" t="s">
        <v>37</v>
      </c>
      <c r="AI26" s="13" t="s">
        <v>37</v>
      </c>
      <c r="AJ26" s="13" t="s">
        <v>37</v>
      </c>
    </row>
    <row r="27" spans="1:36" x14ac:dyDescent="0.25">
      <c r="A27" s="17">
        <v>52</v>
      </c>
      <c r="C27" s="4" t="s">
        <v>588</v>
      </c>
      <c r="E27" s="13" t="s">
        <v>39</v>
      </c>
      <c r="F27" s="13">
        <v>68012042</v>
      </c>
      <c r="G27" s="13" t="s">
        <v>666</v>
      </c>
      <c r="H27" s="13" t="s">
        <v>41</v>
      </c>
      <c r="I27" s="13"/>
      <c r="J27" s="13">
        <v>1406</v>
      </c>
      <c r="K27" s="13" t="s">
        <v>42</v>
      </c>
      <c r="L27" s="15" t="s">
        <v>43</v>
      </c>
      <c r="M27" s="15">
        <v>1406</v>
      </c>
      <c r="N27" s="13">
        <v>1</v>
      </c>
      <c r="O27" s="15">
        <v>1</v>
      </c>
      <c r="P27" s="13" t="s">
        <v>590</v>
      </c>
      <c r="Q27" s="13" t="s">
        <v>45</v>
      </c>
      <c r="R27" s="18" t="s">
        <v>667</v>
      </c>
      <c r="S27" s="18" t="s">
        <v>617</v>
      </c>
      <c r="T27" s="18" t="s">
        <v>668</v>
      </c>
      <c r="U27" s="13">
        <v>1</v>
      </c>
      <c r="V27" s="13">
        <v>2</v>
      </c>
      <c r="W27" s="13" t="s">
        <v>49</v>
      </c>
      <c r="X27" s="13" t="s">
        <v>351</v>
      </c>
      <c r="Y27" s="13" t="s">
        <v>37</v>
      </c>
      <c r="Z27" s="13" t="s">
        <v>37</v>
      </c>
      <c r="AA27" s="13" t="s">
        <v>37</v>
      </c>
      <c r="AB27" s="13" t="s">
        <v>37</v>
      </c>
      <c r="AC27" s="13" t="s">
        <v>37</v>
      </c>
      <c r="AD27" s="13" t="s">
        <v>37</v>
      </c>
      <c r="AE27" s="13" t="s">
        <v>37</v>
      </c>
      <c r="AF27" s="13" t="s">
        <v>37</v>
      </c>
      <c r="AG27" s="13" t="s">
        <v>37</v>
      </c>
      <c r="AH27" s="13" t="s">
        <v>37</v>
      </c>
      <c r="AI27" s="13" t="s">
        <v>37</v>
      </c>
      <c r="AJ27" s="13" t="s">
        <v>37</v>
      </c>
    </row>
    <row r="28" spans="1:36" x14ac:dyDescent="0.25">
      <c r="A28" s="17">
        <v>52</v>
      </c>
      <c r="C28" s="4" t="s">
        <v>588</v>
      </c>
      <c r="E28" s="13" t="s">
        <v>39</v>
      </c>
      <c r="F28" s="13">
        <v>68012043</v>
      </c>
      <c r="G28" s="13" t="s">
        <v>669</v>
      </c>
      <c r="H28" s="13" t="s">
        <v>41</v>
      </c>
      <c r="I28" s="13"/>
      <c r="J28" s="13">
        <v>1406</v>
      </c>
      <c r="K28" s="13" t="s">
        <v>42</v>
      </c>
      <c r="L28" s="15" t="s">
        <v>43</v>
      </c>
      <c r="M28" s="15">
        <v>1406</v>
      </c>
      <c r="N28" s="13">
        <v>1</v>
      </c>
      <c r="O28" s="15">
        <v>1</v>
      </c>
      <c r="P28" s="13" t="s">
        <v>590</v>
      </c>
      <c r="Q28" s="13" t="s">
        <v>45</v>
      </c>
      <c r="R28" s="18" t="s">
        <v>670</v>
      </c>
      <c r="S28" s="18" t="s">
        <v>617</v>
      </c>
      <c r="T28" s="18" t="s">
        <v>671</v>
      </c>
      <c r="U28" s="13">
        <v>1</v>
      </c>
      <c r="V28" s="13">
        <v>2</v>
      </c>
      <c r="W28" s="13" t="s">
        <v>49</v>
      </c>
      <c r="X28" s="13" t="s">
        <v>351</v>
      </c>
      <c r="Y28" s="13" t="s">
        <v>37</v>
      </c>
      <c r="Z28" s="13" t="s">
        <v>37</v>
      </c>
      <c r="AA28" s="13" t="s">
        <v>37</v>
      </c>
      <c r="AB28" s="13" t="s">
        <v>37</v>
      </c>
      <c r="AC28" s="13" t="s">
        <v>37</v>
      </c>
      <c r="AD28" s="13" t="s">
        <v>37</v>
      </c>
      <c r="AE28" s="13" t="s">
        <v>37</v>
      </c>
      <c r="AF28" s="13" t="s">
        <v>37</v>
      </c>
      <c r="AG28" s="13" t="s">
        <v>37</v>
      </c>
      <c r="AH28" s="13" t="s">
        <v>37</v>
      </c>
      <c r="AI28" s="13" t="s">
        <v>37</v>
      </c>
      <c r="AJ28" s="13" t="s">
        <v>37</v>
      </c>
    </row>
    <row r="29" spans="1:36" x14ac:dyDescent="0.25">
      <c r="A29" s="17">
        <v>52</v>
      </c>
      <c r="C29" s="4" t="s">
        <v>588</v>
      </c>
      <c r="E29" s="13" t="s">
        <v>39</v>
      </c>
      <c r="F29" s="13">
        <v>68012044</v>
      </c>
      <c r="G29" s="13" t="s">
        <v>672</v>
      </c>
      <c r="H29" s="13" t="s">
        <v>41</v>
      </c>
      <c r="I29" s="13"/>
      <c r="J29" s="13">
        <v>1406</v>
      </c>
      <c r="K29" s="13" t="s">
        <v>42</v>
      </c>
      <c r="L29" s="15" t="s">
        <v>43</v>
      </c>
      <c r="M29" s="15">
        <v>1406</v>
      </c>
      <c r="N29" s="13">
        <v>1</v>
      </c>
      <c r="O29" s="15">
        <v>1</v>
      </c>
      <c r="P29" s="13" t="s">
        <v>590</v>
      </c>
      <c r="Q29" s="13" t="s">
        <v>45</v>
      </c>
      <c r="R29" s="18" t="s">
        <v>673</v>
      </c>
      <c r="S29" s="18" t="s">
        <v>617</v>
      </c>
      <c r="T29" s="18" t="s">
        <v>674</v>
      </c>
      <c r="U29" s="13">
        <v>1</v>
      </c>
      <c r="V29" s="13">
        <v>2</v>
      </c>
      <c r="W29" s="13" t="s">
        <v>49</v>
      </c>
      <c r="X29" s="13" t="s">
        <v>351</v>
      </c>
      <c r="Y29" s="13" t="s">
        <v>37</v>
      </c>
      <c r="Z29" s="13" t="s">
        <v>37</v>
      </c>
      <c r="AA29" s="13" t="s">
        <v>37</v>
      </c>
      <c r="AB29" s="13" t="s">
        <v>37</v>
      </c>
      <c r="AC29" s="13" t="s">
        <v>37</v>
      </c>
      <c r="AD29" s="13" t="s">
        <v>37</v>
      </c>
      <c r="AE29" s="13" t="s">
        <v>37</v>
      </c>
      <c r="AF29" s="13" t="s">
        <v>37</v>
      </c>
      <c r="AG29" s="13" t="s">
        <v>37</v>
      </c>
      <c r="AH29" s="13" t="s">
        <v>37</v>
      </c>
      <c r="AI29" s="13" t="s">
        <v>37</v>
      </c>
      <c r="AJ29" s="13" t="s">
        <v>37</v>
      </c>
    </row>
    <row r="30" spans="1:36" x14ac:dyDescent="0.25">
      <c r="A30" s="17">
        <v>52</v>
      </c>
      <c r="C30" s="4" t="s">
        <v>588</v>
      </c>
      <c r="E30" s="13" t="s">
        <v>39</v>
      </c>
      <c r="F30" s="13">
        <v>68012045</v>
      </c>
      <c r="G30" s="13" t="s">
        <v>675</v>
      </c>
      <c r="H30" s="13" t="s">
        <v>41</v>
      </c>
      <c r="I30" s="13"/>
      <c r="J30" s="13">
        <v>1406</v>
      </c>
      <c r="K30" s="13" t="s">
        <v>42</v>
      </c>
      <c r="L30" s="15" t="s">
        <v>43</v>
      </c>
      <c r="M30" s="15">
        <v>1406</v>
      </c>
      <c r="N30" s="13">
        <v>1</v>
      </c>
      <c r="O30" s="15">
        <v>1</v>
      </c>
      <c r="P30" s="13" t="s">
        <v>590</v>
      </c>
      <c r="Q30" s="13" t="s">
        <v>45</v>
      </c>
      <c r="R30" s="18" t="s">
        <v>676</v>
      </c>
      <c r="S30" s="18" t="s">
        <v>617</v>
      </c>
      <c r="T30" s="18" t="s">
        <v>677</v>
      </c>
      <c r="U30" s="13">
        <v>1</v>
      </c>
      <c r="V30" s="13">
        <v>2</v>
      </c>
      <c r="W30" s="13" t="s">
        <v>49</v>
      </c>
      <c r="X30" s="13" t="s">
        <v>351</v>
      </c>
      <c r="Y30" s="13" t="s">
        <v>37</v>
      </c>
      <c r="Z30" s="13" t="s">
        <v>37</v>
      </c>
      <c r="AA30" s="13" t="s">
        <v>37</v>
      </c>
      <c r="AB30" s="13" t="s">
        <v>37</v>
      </c>
      <c r="AC30" s="13" t="s">
        <v>37</v>
      </c>
      <c r="AD30" s="13" t="s">
        <v>37</v>
      </c>
      <c r="AE30" s="13" t="s">
        <v>37</v>
      </c>
      <c r="AF30" s="13" t="s">
        <v>37</v>
      </c>
      <c r="AG30" s="13" t="s">
        <v>37</v>
      </c>
      <c r="AH30" s="13" t="s">
        <v>37</v>
      </c>
      <c r="AI30" s="13" t="s">
        <v>37</v>
      </c>
      <c r="AJ30" s="13" t="s">
        <v>37</v>
      </c>
    </row>
    <row r="31" spans="1:36" x14ac:dyDescent="0.25">
      <c r="A31" s="17">
        <v>52</v>
      </c>
      <c r="C31" s="4" t="s">
        <v>588</v>
      </c>
      <c r="E31" s="13" t="s">
        <v>39</v>
      </c>
      <c r="F31" s="13">
        <v>68012046</v>
      </c>
      <c r="G31" s="13" t="s">
        <v>678</v>
      </c>
      <c r="H31" s="13" t="s">
        <v>41</v>
      </c>
      <c r="I31" s="13"/>
      <c r="J31" s="13">
        <v>1406</v>
      </c>
      <c r="K31" s="13" t="s">
        <v>42</v>
      </c>
      <c r="L31" s="15" t="s">
        <v>43</v>
      </c>
      <c r="M31" s="15">
        <v>1406</v>
      </c>
      <c r="N31" s="13">
        <v>1</v>
      </c>
      <c r="O31" s="15">
        <v>1</v>
      </c>
      <c r="P31" s="13" t="s">
        <v>590</v>
      </c>
      <c r="Q31" s="13" t="s">
        <v>45</v>
      </c>
      <c r="R31" s="18" t="s">
        <v>679</v>
      </c>
      <c r="S31" s="18" t="s">
        <v>617</v>
      </c>
      <c r="T31" s="18" t="s">
        <v>680</v>
      </c>
      <c r="U31" s="13">
        <v>1</v>
      </c>
      <c r="V31" s="13">
        <v>2</v>
      </c>
      <c r="W31" s="13" t="s">
        <v>49</v>
      </c>
      <c r="X31" s="13" t="s">
        <v>351</v>
      </c>
      <c r="Y31" s="13" t="s">
        <v>37</v>
      </c>
      <c r="Z31" s="13" t="s">
        <v>37</v>
      </c>
      <c r="AA31" s="13" t="s">
        <v>37</v>
      </c>
      <c r="AB31" s="13" t="s">
        <v>37</v>
      </c>
      <c r="AC31" s="13" t="s">
        <v>37</v>
      </c>
      <c r="AD31" s="13" t="s">
        <v>37</v>
      </c>
      <c r="AE31" s="13" t="s">
        <v>37</v>
      </c>
      <c r="AF31" s="13" t="s">
        <v>37</v>
      </c>
      <c r="AG31" s="13" t="s">
        <v>37</v>
      </c>
      <c r="AH31" s="13" t="s">
        <v>37</v>
      </c>
      <c r="AI31" s="13" t="s">
        <v>37</v>
      </c>
      <c r="AJ31" s="13" t="s">
        <v>37</v>
      </c>
    </row>
    <row r="32" spans="1:36" x14ac:dyDescent="0.25">
      <c r="A32" s="17">
        <v>52</v>
      </c>
      <c r="C32" s="4" t="s">
        <v>588</v>
      </c>
      <c r="E32" s="13" t="s">
        <v>39</v>
      </c>
      <c r="F32" s="13">
        <v>68012047</v>
      </c>
      <c r="G32" s="13" t="s">
        <v>681</v>
      </c>
      <c r="H32" s="13" t="s">
        <v>41</v>
      </c>
      <c r="I32" s="13"/>
      <c r="J32" s="13">
        <v>1406</v>
      </c>
      <c r="K32" s="13" t="s">
        <v>42</v>
      </c>
      <c r="L32" s="15" t="s">
        <v>43</v>
      </c>
      <c r="M32" s="15">
        <v>1406</v>
      </c>
      <c r="N32" s="13">
        <v>1</v>
      </c>
      <c r="O32" s="15">
        <v>1</v>
      </c>
      <c r="P32" s="13" t="s">
        <v>590</v>
      </c>
      <c r="Q32" s="13" t="s">
        <v>45</v>
      </c>
      <c r="R32" s="18" t="s">
        <v>682</v>
      </c>
      <c r="S32" s="18" t="s">
        <v>617</v>
      </c>
      <c r="T32" s="18" t="s">
        <v>683</v>
      </c>
      <c r="U32" s="13">
        <v>1</v>
      </c>
      <c r="V32" s="13">
        <v>2</v>
      </c>
      <c r="W32" s="13" t="s">
        <v>49</v>
      </c>
      <c r="X32" s="13" t="s">
        <v>351</v>
      </c>
      <c r="Y32" s="13" t="s">
        <v>37</v>
      </c>
      <c r="Z32" s="13" t="s">
        <v>37</v>
      </c>
      <c r="AA32" s="13" t="s">
        <v>37</v>
      </c>
      <c r="AB32" s="13" t="s">
        <v>37</v>
      </c>
      <c r="AC32" s="13" t="s">
        <v>37</v>
      </c>
      <c r="AD32" s="13" t="s">
        <v>37</v>
      </c>
      <c r="AE32" s="13" t="s">
        <v>37</v>
      </c>
      <c r="AF32" s="13" t="s">
        <v>37</v>
      </c>
      <c r="AG32" s="13" t="s">
        <v>37</v>
      </c>
      <c r="AH32" s="13" t="s">
        <v>37</v>
      </c>
      <c r="AI32" s="13" t="s">
        <v>37</v>
      </c>
      <c r="AJ32" s="13" t="s">
        <v>37</v>
      </c>
    </row>
    <row r="33" spans="1:36" x14ac:dyDescent="0.25">
      <c r="A33" s="17">
        <v>52</v>
      </c>
      <c r="C33" s="4" t="s">
        <v>588</v>
      </c>
      <c r="E33" s="13" t="s">
        <v>39</v>
      </c>
      <c r="F33" s="13">
        <v>68012048</v>
      </c>
      <c r="G33" s="13" t="s">
        <v>684</v>
      </c>
      <c r="H33" s="13" t="s">
        <v>41</v>
      </c>
      <c r="I33" s="13"/>
      <c r="J33" s="13">
        <v>1406</v>
      </c>
      <c r="K33" s="13" t="s">
        <v>42</v>
      </c>
      <c r="L33" s="15" t="s">
        <v>43</v>
      </c>
      <c r="M33" s="15">
        <v>1406</v>
      </c>
      <c r="N33" s="13">
        <v>1</v>
      </c>
      <c r="O33" s="15">
        <v>1</v>
      </c>
      <c r="P33" s="13" t="s">
        <v>590</v>
      </c>
      <c r="Q33" s="13" t="s">
        <v>45</v>
      </c>
      <c r="R33" s="18" t="s">
        <v>685</v>
      </c>
      <c r="S33" s="18" t="s">
        <v>617</v>
      </c>
      <c r="T33" s="18" t="s">
        <v>686</v>
      </c>
      <c r="U33" s="13">
        <v>1</v>
      </c>
      <c r="V33" s="13">
        <v>2</v>
      </c>
      <c r="W33" s="13" t="s">
        <v>49</v>
      </c>
      <c r="X33" s="13" t="s">
        <v>351</v>
      </c>
      <c r="Y33" s="13" t="s">
        <v>37</v>
      </c>
      <c r="Z33" s="13" t="s">
        <v>37</v>
      </c>
      <c r="AA33" s="13" t="s">
        <v>37</v>
      </c>
      <c r="AB33" s="13" t="s">
        <v>37</v>
      </c>
      <c r="AC33" s="13" t="s">
        <v>37</v>
      </c>
      <c r="AD33" s="13" t="s">
        <v>37</v>
      </c>
      <c r="AE33" s="13" t="s">
        <v>37</v>
      </c>
      <c r="AF33" s="13" t="s">
        <v>37</v>
      </c>
      <c r="AG33" s="13" t="s">
        <v>37</v>
      </c>
      <c r="AH33" s="13" t="s">
        <v>37</v>
      </c>
      <c r="AI33" s="13" t="s">
        <v>37</v>
      </c>
      <c r="AJ33" s="13" t="s">
        <v>37</v>
      </c>
    </row>
    <row r="34" spans="1:36" x14ac:dyDescent="0.25">
      <c r="A34" s="17">
        <v>52</v>
      </c>
      <c r="C34" s="4" t="s">
        <v>588</v>
      </c>
      <c r="E34" s="13" t="s">
        <v>39</v>
      </c>
      <c r="F34" s="13">
        <v>68012049</v>
      </c>
      <c r="G34" s="13" t="s">
        <v>687</v>
      </c>
      <c r="H34" s="13" t="s">
        <v>41</v>
      </c>
      <c r="I34" s="13"/>
      <c r="J34" s="13">
        <v>1406</v>
      </c>
      <c r="K34" s="13" t="s">
        <v>42</v>
      </c>
      <c r="L34" s="15" t="s">
        <v>43</v>
      </c>
      <c r="M34" s="15">
        <v>1406</v>
      </c>
      <c r="N34" s="13">
        <v>1</v>
      </c>
      <c r="O34" s="15">
        <v>1</v>
      </c>
      <c r="P34" s="13" t="s">
        <v>590</v>
      </c>
      <c r="Q34" s="13" t="s">
        <v>45</v>
      </c>
      <c r="R34" s="18" t="s">
        <v>688</v>
      </c>
      <c r="S34" s="18" t="s">
        <v>617</v>
      </c>
      <c r="T34" s="18" t="s">
        <v>689</v>
      </c>
      <c r="U34" s="13">
        <v>1</v>
      </c>
      <c r="V34" s="13">
        <v>2</v>
      </c>
      <c r="W34" s="13" t="s">
        <v>49</v>
      </c>
      <c r="X34" s="13" t="s">
        <v>351</v>
      </c>
      <c r="Y34" s="13" t="s">
        <v>37</v>
      </c>
      <c r="Z34" s="13" t="s">
        <v>37</v>
      </c>
      <c r="AA34" s="13" t="s">
        <v>37</v>
      </c>
      <c r="AB34" s="13" t="s">
        <v>37</v>
      </c>
      <c r="AC34" s="13" t="s">
        <v>37</v>
      </c>
      <c r="AD34" s="13" t="s">
        <v>37</v>
      </c>
      <c r="AE34" s="13" t="s">
        <v>37</v>
      </c>
      <c r="AF34" s="13" t="s">
        <v>37</v>
      </c>
      <c r="AG34" s="13" t="s">
        <v>37</v>
      </c>
      <c r="AH34" s="13" t="s">
        <v>37</v>
      </c>
      <c r="AI34" s="13" t="s">
        <v>37</v>
      </c>
      <c r="AJ34" s="13" t="s">
        <v>37</v>
      </c>
    </row>
    <row r="35" spans="1:36" x14ac:dyDescent="0.25">
      <c r="A35" s="17">
        <v>52</v>
      </c>
      <c r="C35" s="4" t="s">
        <v>588</v>
      </c>
      <c r="E35" s="13" t="s">
        <v>39</v>
      </c>
      <c r="F35" s="13">
        <v>68012050</v>
      </c>
      <c r="G35" s="13" t="s">
        <v>690</v>
      </c>
      <c r="H35" s="13" t="s">
        <v>41</v>
      </c>
      <c r="I35" s="13"/>
      <c r="J35" s="13">
        <v>1406</v>
      </c>
      <c r="K35" s="13" t="s">
        <v>42</v>
      </c>
      <c r="L35" s="15" t="s">
        <v>43</v>
      </c>
      <c r="M35" s="15">
        <v>1406</v>
      </c>
      <c r="N35" s="13">
        <v>1</v>
      </c>
      <c r="O35" s="15">
        <v>1</v>
      </c>
      <c r="P35" s="13" t="s">
        <v>590</v>
      </c>
      <c r="Q35" s="13" t="s">
        <v>45</v>
      </c>
      <c r="R35" s="18" t="s">
        <v>691</v>
      </c>
      <c r="S35" s="18" t="s">
        <v>617</v>
      </c>
      <c r="T35" s="18" t="s">
        <v>692</v>
      </c>
      <c r="U35" s="13">
        <v>1</v>
      </c>
      <c r="V35" s="13">
        <v>2</v>
      </c>
      <c r="W35" s="13" t="s">
        <v>49</v>
      </c>
      <c r="X35" s="13" t="s">
        <v>351</v>
      </c>
      <c r="Y35" s="13" t="s">
        <v>37</v>
      </c>
      <c r="Z35" s="13" t="s">
        <v>37</v>
      </c>
      <c r="AA35" s="13" t="s">
        <v>37</v>
      </c>
      <c r="AB35" s="13" t="s">
        <v>37</v>
      </c>
      <c r="AC35" s="13" t="s">
        <v>37</v>
      </c>
      <c r="AD35" s="13" t="s">
        <v>37</v>
      </c>
      <c r="AE35" s="13" t="s">
        <v>37</v>
      </c>
      <c r="AF35" s="13" t="s">
        <v>37</v>
      </c>
      <c r="AG35" s="13" t="s">
        <v>37</v>
      </c>
      <c r="AH35" s="13" t="s">
        <v>37</v>
      </c>
      <c r="AI35" s="13" t="s">
        <v>37</v>
      </c>
      <c r="AJ35" s="13" t="s">
        <v>37</v>
      </c>
    </row>
    <row r="36" spans="1:36" x14ac:dyDescent="0.25">
      <c r="A36" s="17">
        <v>52</v>
      </c>
      <c r="C36" s="4" t="s">
        <v>588</v>
      </c>
      <c r="E36" s="13" t="s">
        <v>39</v>
      </c>
      <c r="F36" s="13">
        <v>68012051</v>
      </c>
      <c r="G36" s="13" t="s">
        <v>693</v>
      </c>
      <c r="H36" s="13" t="s">
        <v>41</v>
      </c>
      <c r="I36" s="13"/>
      <c r="J36" s="13">
        <v>1406</v>
      </c>
      <c r="K36" s="13" t="s">
        <v>42</v>
      </c>
      <c r="L36" s="15" t="s">
        <v>43</v>
      </c>
      <c r="M36" s="15">
        <v>1406</v>
      </c>
      <c r="N36" s="13">
        <v>1</v>
      </c>
      <c r="O36" s="15">
        <v>1</v>
      </c>
      <c r="P36" s="13" t="s">
        <v>590</v>
      </c>
      <c r="Q36" s="13" t="s">
        <v>45</v>
      </c>
      <c r="R36" s="18" t="s">
        <v>694</v>
      </c>
      <c r="S36" s="18" t="s">
        <v>617</v>
      </c>
      <c r="T36" s="18" t="s">
        <v>695</v>
      </c>
      <c r="U36" s="13">
        <v>1</v>
      </c>
      <c r="V36" s="13">
        <v>2</v>
      </c>
      <c r="W36" s="13" t="s">
        <v>49</v>
      </c>
      <c r="X36" s="13" t="s">
        <v>351</v>
      </c>
      <c r="Y36" s="13" t="s">
        <v>37</v>
      </c>
      <c r="Z36" s="13" t="s">
        <v>37</v>
      </c>
      <c r="AA36" s="13" t="s">
        <v>37</v>
      </c>
      <c r="AB36" s="13" t="s">
        <v>37</v>
      </c>
      <c r="AC36" s="13" t="s">
        <v>37</v>
      </c>
      <c r="AD36" s="13" t="s">
        <v>37</v>
      </c>
      <c r="AE36" s="13" t="s">
        <v>37</v>
      </c>
      <c r="AF36" s="13" t="s">
        <v>37</v>
      </c>
      <c r="AG36" s="13" t="s">
        <v>37</v>
      </c>
      <c r="AH36" s="13" t="s">
        <v>37</v>
      </c>
      <c r="AI36" s="13" t="s">
        <v>37</v>
      </c>
      <c r="AJ36" s="13" t="s">
        <v>37</v>
      </c>
    </row>
    <row r="37" spans="1:36" x14ac:dyDescent="0.25">
      <c r="A37" s="17">
        <v>52</v>
      </c>
      <c r="C37" s="4" t="s">
        <v>588</v>
      </c>
      <c r="E37" s="13" t="s">
        <v>39</v>
      </c>
      <c r="F37" s="13">
        <v>68012052</v>
      </c>
      <c r="G37" s="13" t="s">
        <v>696</v>
      </c>
      <c r="H37" s="13" t="s">
        <v>41</v>
      </c>
      <c r="I37" s="13"/>
      <c r="J37" s="13">
        <v>1406</v>
      </c>
      <c r="K37" s="13" t="s">
        <v>42</v>
      </c>
      <c r="L37" s="15" t="s">
        <v>43</v>
      </c>
      <c r="M37" s="15">
        <v>1406</v>
      </c>
      <c r="N37" s="13">
        <v>1</v>
      </c>
      <c r="O37" s="15">
        <v>1</v>
      </c>
      <c r="P37" s="13" t="s">
        <v>590</v>
      </c>
      <c r="Q37" s="13" t="s">
        <v>45</v>
      </c>
      <c r="R37" s="18" t="s">
        <v>697</v>
      </c>
      <c r="S37" s="18" t="s">
        <v>617</v>
      </c>
      <c r="T37" s="18" t="s">
        <v>698</v>
      </c>
      <c r="U37" s="13">
        <v>1</v>
      </c>
      <c r="V37" s="13">
        <v>2</v>
      </c>
      <c r="W37" s="13" t="s">
        <v>49</v>
      </c>
      <c r="X37" s="13" t="s">
        <v>351</v>
      </c>
      <c r="Y37" s="13" t="s">
        <v>37</v>
      </c>
      <c r="Z37" s="13" t="s">
        <v>37</v>
      </c>
      <c r="AA37" s="13" t="s">
        <v>37</v>
      </c>
      <c r="AB37" s="13" t="s">
        <v>37</v>
      </c>
      <c r="AC37" s="13" t="s">
        <v>37</v>
      </c>
      <c r="AD37" s="13" t="s">
        <v>37</v>
      </c>
      <c r="AE37" s="13" t="s">
        <v>37</v>
      </c>
      <c r="AF37" s="13" t="s">
        <v>37</v>
      </c>
      <c r="AG37" s="13" t="s">
        <v>37</v>
      </c>
      <c r="AH37" s="13" t="s">
        <v>37</v>
      </c>
      <c r="AI37" s="13" t="s">
        <v>37</v>
      </c>
      <c r="AJ37" s="13" t="s">
        <v>37</v>
      </c>
    </row>
    <row r="38" spans="1:36" x14ac:dyDescent="0.25">
      <c r="A38" s="17">
        <v>52</v>
      </c>
      <c r="C38" s="4" t="s">
        <v>588</v>
      </c>
      <c r="E38" s="13" t="s">
        <v>39</v>
      </c>
      <c r="F38" s="13">
        <v>68012053</v>
      </c>
      <c r="G38" s="13" t="s">
        <v>699</v>
      </c>
      <c r="H38" s="13" t="s">
        <v>41</v>
      </c>
      <c r="I38" s="13"/>
      <c r="J38" s="13">
        <v>1406</v>
      </c>
      <c r="K38" s="13" t="s">
        <v>42</v>
      </c>
      <c r="L38" s="15" t="s">
        <v>43</v>
      </c>
      <c r="M38" s="15">
        <v>1406</v>
      </c>
      <c r="N38" s="13">
        <v>1</v>
      </c>
      <c r="O38" s="15">
        <v>1</v>
      </c>
      <c r="P38" s="13" t="s">
        <v>590</v>
      </c>
      <c r="Q38" s="13" t="s">
        <v>45</v>
      </c>
      <c r="R38" s="18" t="s">
        <v>700</v>
      </c>
      <c r="S38" s="18" t="s">
        <v>617</v>
      </c>
      <c r="T38" s="18" t="s">
        <v>701</v>
      </c>
      <c r="U38" s="13">
        <v>1</v>
      </c>
      <c r="V38" s="13">
        <v>2</v>
      </c>
      <c r="W38" s="13" t="s">
        <v>49</v>
      </c>
      <c r="X38" s="13" t="s">
        <v>351</v>
      </c>
      <c r="Y38" s="13" t="s">
        <v>37</v>
      </c>
      <c r="Z38" s="13" t="s">
        <v>37</v>
      </c>
      <c r="AA38" s="13" t="s">
        <v>37</v>
      </c>
      <c r="AB38" s="13" t="s">
        <v>37</v>
      </c>
      <c r="AC38" s="13" t="s">
        <v>37</v>
      </c>
      <c r="AD38" s="13" t="s">
        <v>37</v>
      </c>
      <c r="AE38" s="13" t="s">
        <v>37</v>
      </c>
      <c r="AF38" s="13" t="s">
        <v>37</v>
      </c>
      <c r="AG38" s="13" t="s">
        <v>37</v>
      </c>
      <c r="AH38" s="13" t="s">
        <v>37</v>
      </c>
      <c r="AI38" s="13" t="s">
        <v>37</v>
      </c>
      <c r="AJ38" s="13" t="s">
        <v>37</v>
      </c>
    </row>
    <row r="39" spans="1:36" x14ac:dyDescent="0.25">
      <c r="A39" s="17">
        <v>52</v>
      </c>
      <c r="C39" s="4" t="s">
        <v>588</v>
      </c>
      <c r="E39" s="13" t="s">
        <v>39</v>
      </c>
      <c r="F39" s="13">
        <v>68012054</v>
      </c>
      <c r="G39" s="13" t="s">
        <v>702</v>
      </c>
      <c r="H39" s="13" t="s">
        <v>41</v>
      </c>
      <c r="I39" s="13"/>
      <c r="J39" s="13">
        <v>1406</v>
      </c>
      <c r="K39" s="13" t="s">
        <v>42</v>
      </c>
      <c r="L39" s="15" t="s">
        <v>43</v>
      </c>
      <c r="M39" s="15">
        <v>1406</v>
      </c>
      <c r="N39" s="13">
        <v>1</v>
      </c>
      <c r="O39" s="15">
        <v>1</v>
      </c>
      <c r="P39" s="13" t="s">
        <v>590</v>
      </c>
      <c r="Q39" s="13" t="s">
        <v>45</v>
      </c>
      <c r="R39" s="18" t="s">
        <v>703</v>
      </c>
      <c r="S39" s="18" t="s">
        <v>617</v>
      </c>
      <c r="T39" s="18" t="s">
        <v>704</v>
      </c>
      <c r="U39" s="13">
        <v>1</v>
      </c>
      <c r="V39" s="13">
        <v>2</v>
      </c>
      <c r="W39" s="13" t="s">
        <v>49</v>
      </c>
      <c r="X39" s="13" t="s">
        <v>351</v>
      </c>
      <c r="Y39" s="13" t="s">
        <v>37</v>
      </c>
      <c r="Z39" s="13" t="s">
        <v>37</v>
      </c>
      <c r="AA39" s="13" t="s">
        <v>37</v>
      </c>
      <c r="AB39" s="13" t="s">
        <v>37</v>
      </c>
      <c r="AC39" s="13" t="s">
        <v>37</v>
      </c>
      <c r="AD39" s="13" t="s">
        <v>37</v>
      </c>
      <c r="AE39" s="13" t="s">
        <v>37</v>
      </c>
      <c r="AF39" s="13" t="s">
        <v>37</v>
      </c>
      <c r="AG39" s="13" t="s">
        <v>37</v>
      </c>
      <c r="AH39" s="13" t="s">
        <v>37</v>
      </c>
      <c r="AI39" s="13" t="s">
        <v>37</v>
      </c>
      <c r="AJ39" s="13" t="s">
        <v>37</v>
      </c>
    </row>
    <row r="40" spans="1:36" x14ac:dyDescent="0.25">
      <c r="A40" s="17">
        <v>52</v>
      </c>
      <c r="C40" s="4" t="s">
        <v>588</v>
      </c>
      <c r="E40" s="13" t="s">
        <v>39</v>
      </c>
      <c r="F40" s="13">
        <v>68012055</v>
      </c>
      <c r="G40" s="13" t="s">
        <v>705</v>
      </c>
      <c r="H40" s="13" t="s">
        <v>41</v>
      </c>
      <c r="I40" s="13"/>
      <c r="J40" s="13">
        <v>1406</v>
      </c>
      <c r="K40" s="13" t="s">
        <v>42</v>
      </c>
      <c r="L40" s="15" t="s">
        <v>43</v>
      </c>
      <c r="M40" s="15">
        <v>1406</v>
      </c>
      <c r="N40" s="13">
        <v>1</v>
      </c>
      <c r="O40" s="15">
        <v>1</v>
      </c>
      <c r="P40" s="13" t="s">
        <v>590</v>
      </c>
      <c r="Q40" s="13" t="s">
        <v>45</v>
      </c>
      <c r="R40" s="18" t="s">
        <v>706</v>
      </c>
      <c r="S40" s="18" t="s">
        <v>617</v>
      </c>
      <c r="T40" s="18" t="s">
        <v>707</v>
      </c>
      <c r="U40" s="13">
        <v>1</v>
      </c>
      <c r="V40" s="13">
        <v>2</v>
      </c>
      <c r="W40" s="13" t="s">
        <v>49</v>
      </c>
      <c r="X40" s="13" t="s">
        <v>351</v>
      </c>
      <c r="Y40" s="13" t="s">
        <v>37</v>
      </c>
      <c r="Z40" s="13" t="s">
        <v>37</v>
      </c>
      <c r="AA40" s="13" t="s">
        <v>37</v>
      </c>
      <c r="AB40" s="13" t="s">
        <v>37</v>
      </c>
      <c r="AC40" s="13" t="s">
        <v>37</v>
      </c>
      <c r="AD40" s="13" t="s">
        <v>37</v>
      </c>
      <c r="AE40" s="13" t="s">
        <v>37</v>
      </c>
      <c r="AF40" s="13" t="s">
        <v>37</v>
      </c>
      <c r="AG40" s="13" t="s">
        <v>37</v>
      </c>
      <c r="AH40" s="13" t="s">
        <v>37</v>
      </c>
      <c r="AI40" s="13" t="s">
        <v>37</v>
      </c>
      <c r="AJ40" s="13" t="s">
        <v>37</v>
      </c>
    </row>
    <row r="41" spans="1:36" x14ac:dyDescent="0.25">
      <c r="A41" s="17">
        <v>52</v>
      </c>
      <c r="C41" s="4" t="s">
        <v>588</v>
      </c>
      <c r="E41" s="13" t="s">
        <v>39</v>
      </c>
      <c r="F41" s="13">
        <v>68012056</v>
      </c>
      <c r="G41" s="13" t="s">
        <v>708</v>
      </c>
      <c r="H41" s="13" t="s">
        <v>41</v>
      </c>
      <c r="I41" s="13"/>
      <c r="J41" s="13">
        <v>1406</v>
      </c>
      <c r="K41" s="13" t="s">
        <v>42</v>
      </c>
      <c r="L41" s="15" t="s">
        <v>43</v>
      </c>
      <c r="M41" s="15">
        <v>1406</v>
      </c>
      <c r="N41" s="13">
        <v>1</v>
      </c>
      <c r="O41" s="15">
        <v>1</v>
      </c>
      <c r="P41" s="13" t="s">
        <v>590</v>
      </c>
      <c r="Q41" s="13" t="s">
        <v>45</v>
      </c>
      <c r="R41" s="18" t="s">
        <v>709</v>
      </c>
      <c r="S41" s="18" t="s">
        <v>617</v>
      </c>
      <c r="T41" s="18" t="s">
        <v>710</v>
      </c>
      <c r="U41" s="13">
        <v>1</v>
      </c>
      <c r="V41" s="13">
        <v>2</v>
      </c>
      <c r="W41" s="13" t="s">
        <v>49</v>
      </c>
      <c r="X41" s="13" t="s">
        <v>351</v>
      </c>
      <c r="Y41" s="13" t="s">
        <v>37</v>
      </c>
      <c r="Z41" s="13" t="s">
        <v>37</v>
      </c>
      <c r="AA41" s="13" t="s">
        <v>37</v>
      </c>
      <c r="AB41" s="13" t="s">
        <v>37</v>
      </c>
      <c r="AC41" s="13" t="s">
        <v>37</v>
      </c>
      <c r="AD41" s="13" t="s">
        <v>37</v>
      </c>
      <c r="AE41" s="13" t="s">
        <v>37</v>
      </c>
      <c r="AF41" s="13" t="s">
        <v>37</v>
      </c>
      <c r="AG41" s="13" t="s">
        <v>37</v>
      </c>
      <c r="AH41" s="13" t="s">
        <v>37</v>
      </c>
      <c r="AI41" s="13" t="s">
        <v>37</v>
      </c>
      <c r="AJ41" s="13" t="s">
        <v>37</v>
      </c>
    </row>
    <row r="42" spans="1:36" x14ac:dyDescent="0.25">
      <c r="A42" s="17">
        <v>52</v>
      </c>
      <c r="C42" s="4" t="s">
        <v>588</v>
      </c>
      <c r="E42" s="13" t="s">
        <v>39</v>
      </c>
      <c r="F42" s="13">
        <v>68012057</v>
      </c>
      <c r="G42" s="13" t="s">
        <v>711</v>
      </c>
      <c r="H42" s="13" t="s">
        <v>41</v>
      </c>
      <c r="I42" s="13"/>
      <c r="J42" s="13">
        <v>1406</v>
      </c>
      <c r="K42" s="13" t="s">
        <v>42</v>
      </c>
      <c r="L42" s="15" t="s">
        <v>43</v>
      </c>
      <c r="M42" s="15">
        <v>1406</v>
      </c>
      <c r="N42" s="13">
        <v>1</v>
      </c>
      <c r="O42" s="15">
        <v>1</v>
      </c>
      <c r="P42" s="13" t="s">
        <v>590</v>
      </c>
      <c r="Q42" s="13" t="s">
        <v>45</v>
      </c>
      <c r="R42" s="18" t="s">
        <v>712</v>
      </c>
      <c r="S42" s="18" t="s">
        <v>617</v>
      </c>
      <c r="T42" s="18" t="s">
        <v>713</v>
      </c>
      <c r="U42" s="13">
        <v>1</v>
      </c>
      <c r="V42" s="13">
        <v>2</v>
      </c>
      <c r="W42" s="13" t="s">
        <v>49</v>
      </c>
      <c r="X42" s="13" t="s">
        <v>351</v>
      </c>
      <c r="Y42" s="13" t="s">
        <v>37</v>
      </c>
      <c r="Z42" s="13" t="s">
        <v>37</v>
      </c>
      <c r="AA42" s="13" t="s">
        <v>37</v>
      </c>
      <c r="AB42" s="13" t="s">
        <v>37</v>
      </c>
      <c r="AC42" s="13" t="s">
        <v>37</v>
      </c>
      <c r="AD42" s="13" t="s">
        <v>37</v>
      </c>
      <c r="AE42" s="13" t="s">
        <v>37</v>
      </c>
      <c r="AF42" s="13" t="s">
        <v>37</v>
      </c>
      <c r="AG42" s="13" t="s">
        <v>37</v>
      </c>
      <c r="AH42" s="13" t="s">
        <v>37</v>
      </c>
      <c r="AI42" s="13" t="s">
        <v>37</v>
      </c>
      <c r="AJ42" s="13" t="s">
        <v>37</v>
      </c>
    </row>
    <row r="43" spans="1:36" x14ac:dyDescent="0.25">
      <c r="A43" s="17">
        <v>52</v>
      </c>
      <c r="C43" s="4" t="s">
        <v>588</v>
      </c>
      <c r="E43" s="13" t="s">
        <v>39</v>
      </c>
      <c r="F43" s="13">
        <v>68012058</v>
      </c>
      <c r="G43" s="13" t="s">
        <v>714</v>
      </c>
      <c r="H43" s="13" t="s">
        <v>41</v>
      </c>
      <c r="I43" s="13"/>
      <c r="J43" s="13">
        <v>1406</v>
      </c>
      <c r="K43" s="13" t="s">
        <v>42</v>
      </c>
      <c r="L43" s="15" t="s">
        <v>43</v>
      </c>
      <c r="M43" s="15">
        <v>1406</v>
      </c>
      <c r="N43" s="13">
        <v>1</v>
      </c>
      <c r="O43" s="15">
        <v>1</v>
      </c>
      <c r="P43" s="13" t="s">
        <v>590</v>
      </c>
      <c r="Q43" s="13" t="s">
        <v>45</v>
      </c>
      <c r="R43" s="18" t="s">
        <v>715</v>
      </c>
      <c r="S43" s="18" t="s">
        <v>617</v>
      </c>
      <c r="T43" s="18" t="s">
        <v>716</v>
      </c>
      <c r="U43" s="13">
        <v>1</v>
      </c>
      <c r="V43" s="13">
        <v>2</v>
      </c>
      <c r="W43" s="13" t="s">
        <v>49</v>
      </c>
      <c r="X43" s="13" t="s">
        <v>351</v>
      </c>
      <c r="Y43" s="13" t="s">
        <v>37</v>
      </c>
      <c r="Z43" s="13" t="s">
        <v>37</v>
      </c>
      <c r="AA43" s="13" t="s">
        <v>37</v>
      </c>
      <c r="AB43" s="13" t="s">
        <v>37</v>
      </c>
      <c r="AC43" s="13" t="s">
        <v>37</v>
      </c>
      <c r="AD43" s="13" t="s">
        <v>37</v>
      </c>
      <c r="AE43" s="13" t="s">
        <v>37</v>
      </c>
      <c r="AF43" s="13" t="s">
        <v>37</v>
      </c>
      <c r="AG43" s="13" t="s">
        <v>37</v>
      </c>
      <c r="AH43" s="13" t="s">
        <v>37</v>
      </c>
      <c r="AI43" s="13" t="s">
        <v>37</v>
      </c>
      <c r="AJ43" s="13" t="s">
        <v>37</v>
      </c>
    </row>
    <row r="44" spans="1:36" x14ac:dyDescent="0.25">
      <c r="A44" s="17">
        <v>52</v>
      </c>
      <c r="C44" s="4" t="s">
        <v>588</v>
      </c>
      <c r="E44" s="13" t="s">
        <v>39</v>
      </c>
      <c r="F44" s="13">
        <v>68012059</v>
      </c>
      <c r="G44" s="13" t="s">
        <v>717</v>
      </c>
      <c r="H44" s="13" t="s">
        <v>41</v>
      </c>
      <c r="I44" s="13"/>
      <c r="J44" s="13">
        <v>1406</v>
      </c>
      <c r="K44" s="13" t="s">
        <v>42</v>
      </c>
      <c r="L44" s="15" t="s">
        <v>43</v>
      </c>
      <c r="M44" s="15">
        <v>1406</v>
      </c>
      <c r="N44" s="13">
        <v>1</v>
      </c>
      <c r="O44" s="15">
        <v>1</v>
      </c>
      <c r="P44" s="13" t="s">
        <v>590</v>
      </c>
      <c r="Q44" s="13" t="s">
        <v>45</v>
      </c>
      <c r="R44" s="18" t="s">
        <v>718</v>
      </c>
      <c r="S44" s="18" t="s">
        <v>617</v>
      </c>
      <c r="T44" s="18" t="s">
        <v>719</v>
      </c>
      <c r="U44" s="13">
        <v>1</v>
      </c>
      <c r="V44" s="13">
        <v>2</v>
      </c>
      <c r="W44" s="13" t="s">
        <v>49</v>
      </c>
      <c r="X44" s="13" t="s">
        <v>351</v>
      </c>
      <c r="Y44" s="13" t="s">
        <v>37</v>
      </c>
      <c r="Z44" s="13" t="s">
        <v>37</v>
      </c>
      <c r="AA44" s="13" t="s">
        <v>37</v>
      </c>
      <c r="AB44" s="13" t="s">
        <v>37</v>
      </c>
      <c r="AC44" s="13" t="s">
        <v>37</v>
      </c>
      <c r="AD44" s="13" t="s">
        <v>37</v>
      </c>
      <c r="AE44" s="13" t="s">
        <v>37</v>
      </c>
      <c r="AF44" s="13" t="s">
        <v>37</v>
      </c>
      <c r="AG44" s="13" t="s">
        <v>37</v>
      </c>
      <c r="AH44" s="13" t="s">
        <v>37</v>
      </c>
      <c r="AI44" s="13" t="s">
        <v>37</v>
      </c>
      <c r="AJ44" s="13" t="s">
        <v>37</v>
      </c>
    </row>
    <row r="45" spans="1:36" x14ac:dyDescent="0.25">
      <c r="A45" s="17">
        <v>52</v>
      </c>
      <c r="C45" s="4" t="s">
        <v>588</v>
      </c>
      <c r="E45" s="13" t="s">
        <v>39</v>
      </c>
      <c r="F45" s="13">
        <v>68012060</v>
      </c>
      <c r="G45" s="13" t="s">
        <v>720</v>
      </c>
      <c r="H45" s="13" t="s">
        <v>41</v>
      </c>
      <c r="I45" s="13"/>
      <c r="J45" s="13">
        <v>1406</v>
      </c>
      <c r="K45" s="13" t="s">
        <v>42</v>
      </c>
      <c r="L45" s="15" t="s">
        <v>43</v>
      </c>
      <c r="M45" s="15">
        <v>1406</v>
      </c>
      <c r="N45" s="13">
        <v>1</v>
      </c>
      <c r="O45" s="15">
        <v>1</v>
      </c>
      <c r="P45" s="13" t="s">
        <v>590</v>
      </c>
      <c r="Q45" s="13" t="s">
        <v>45</v>
      </c>
      <c r="R45" s="18" t="s">
        <v>721</v>
      </c>
      <c r="S45" s="18" t="s">
        <v>617</v>
      </c>
      <c r="T45" s="18" t="s">
        <v>722</v>
      </c>
      <c r="U45" s="13">
        <v>1</v>
      </c>
      <c r="V45" s="13">
        <v>2</v>
      </c>
      <c r="W45" s="13" t="s">
        <v>49</v>
      </c>
      <c r="X45" s="13" t="s">
        <v>351</v>
      </c>
      <c r="Y45" s="13" t="s">
        <v>37</v>
      </c>
      <c r="Z45" s="13" t="s">
        <v>37</v>
      </c>
      <c r="AA45" s="13" t="s">
        <v>37</v>
      </c>
      <c r="AB45" s="13" t="s">
        <v>37</v>
      </c>
      <c r="AC45" s="13" t="s">
        <v>37</v>
      </c>
      <c r="AD45" s="13" t="s">
        <v>37</v>
      </c>
      <c r="AE45" s="13" t="s">
        <v>37</v>
      </c>
      <c r="AF45" s="13" t="s">
        <v>37</v>
      </c>
      <c r="AG45" s="13" t="s">
        <v>37</v>
      </c>
      <c r="AH45" s="13" t="s">
        <v>37</v>
      </c>
      <c r="AI45" s="13" t="s">
        <v>37</v>
      </c>
      <c r="AJ45" s="13" t="s">
        <v>37</v>
      </c>
    </row>
    <row r="46" spans="1:36" x14ac:dyDescent="0.25">
      <c r="A46" s="17">
        <v>52</v>
      </c>
      <c r="C46" s="4" t="s">
        <v>588</v>
      </c>
      <c r="E46" s="13" t="s">
        <v>39</v>
      </c>
      <c r="F46" s="13">
        <v>68012061</v>
      </c>
      <c r="G46" s="13" t="s">
        <v>723</v>
      </c>
      <c r="H46" s="13" t="s">
        <v>41</v>
      </c>
      <c r="I46" s="13"/>
      <c r="J46" s="13">
        <v>1406</v>
      </c>
      <c r="K46" s="13" t="s">
        <v>42</v>
      </c>
      <c r="L46" s="15" t="s">
        <v>43</v>
      </c>
      <c r="M46" s="15">
        <v>1406</v>
      </c>
      <c r="N46" s="13">
        <v>1</v>
      </c>
      <c r="O46" s="15">
        <v>1</v>
      </c>
      <c r="P46" s="13" t="s">
        <v>590</v>
      </c>
      <c r="Q46" s="13" t="s">
        <v>45</v>
      </c>
      <c r="R46" s="18" t="s">
        <v>724</v>
      </c>
      <c r="S46" s="18" t="s">
        <v>617</v>
      </c>
      <c r="T46" s="18" t="s">
        <v>725</v>
      </c>
      <c r="U46" s="13">
        <v>1</v>
      </c>
      <c r="V46" s="13">
        <v>2</v>
      </c>
      <c r="W46" s="13" t="s">
        <v>49</v>
      </c>
      <c r="X46" s="13" t="s">
        <v>351</v>
      </c>
      <c r="Y46" s="13" t="s">
        <v>37</v>
      </c>
      <c r="Z46" s="13" t="s">
        <v>37</v>
      </c>
      <c r="AA46" s="13" t="s">
        <v>37</v>
      </c>
      <c r="AB46" s="13" t="s">
        <v>37</v>
      </c>
      <c r="AC46" s="13" t="s">
        <v>37</v>
      </c>
      <c r="AD46" s="13" t="s">
        <v>37</v>
      </c>
      <c r="AE46" s="13" t="s">
        <v>37</v>
      </c>
      <c r="AF46" s="13" t="s">
        <v>37</v>
      </c>
      <c r="AG46" s="13" t="s">
        <v>37</v>
      </c>
      <c r="AH46" s="13" t="s">
        <v>37</v>
      </c>
      <c r="AI46" s="13" t="s">
        <v>37</v>
      </c>
      <c r="AJ46" s="13" t="s">
        <v>37</v>
      </c>
    </row>
    <row r="47" spans="1:36" x14ac:dyDescent="0.25">
      <c r="A47" s="17">
        <v>52</v>
      </c>
      <c r="C47" s="4" t="s">
        <v>588</v>
      </c>
      <c r="E47" s="13" t="s">
        <v>39</v>
      </c>
      <c r="F47" s="13">
        <v>68012062</v>
      </c>
      <c r="G47" s="13" t="s">
        <v>726</v>
      </c>
      <c r="H47" s="13" t="s">
        <v>41</v>
      </c>
      <c r="I47" s="13"/>
      <c r="J47" s="13">
        <v>1406</v>
      </c>
      <c r="K47" s="13" t="s">
        <v>42</v>
      </c>
      <c r="L47" s="15" t="s">
        <v>43</v>
      </c>
      <c r="M47" s="15">
        <v>1406</v>
      </c>
      <c r="N47" s="13">
        <v>1</v>
      </c>
      <c r="O47" s="15">
        <v>1</v>
      </c>
      <c r="P47" s="13" t="s">
        <v>590</v>
      </c>
      <c r="Q47" s="13" t="s">
        <v>45</v>
      </c>
      <c r="R47" s="18" t="s">
        <v>727</v>
      </c>
      <c r="S47" s="18" t="s">
        <v>617</v>
      </c>
      <c r="T47" s="18" t="s">
        <v>728</v>
      </c>
      <c r="U47" s="13">
        <v>1</v>
      </c>
      <c r="V47" s="13">
        <v>2</v>
      </c>
      <c r="W47" s="13" t="s">
        <v>49</v>
      </c>
      <c r="X47" s="13" t="s">
        <v>351</v>
      </c>
      <c r="Y47" s="13" t="s">
        <v>37</v>
      </c>
      <c r="Z47" s="13" t="s">
        <v>37</v>
      </c>
      <c r="AA47" s="13" t="s">
        <v>37</v>
      </c>
      <c r="AB47" s="13" t="s">
        <v>37</v>
      </c>
      <c r="AC47" s="13" t="s">
        <v>37</v>
      </c>
      <c r="AD47" s="13" t="s">
        <v>37</v>
      </c>
      <c r="AE47" s="13" t="s">
        <v>37</v>
      </c>
      <c r="AF47" s="13" t="s">
        <v>37</v>
      </c>
      <c r="AG47" s="13" t="s">
        <v>37</v>
      </c>
      <c r="AH47" s="13" t="s">
        <v>37</v>
      </c>
      <c r="AI47" s="13" t="s">
        <v>37</v>
      </c>
      <c r="AJ47" s="13" t="s">
        <v>37</v>
      </c>
    </row>
    <row r="48" spans="1:36" x14ac:dyDescent="0.25">
      <c r="A48" s="17">
        <v>52</v>
      </c>
      <c r="C48" s="4" t="s">
        <v>588</v>
      </c>
      <c r="E48" s="13" t="s">
        <v>39</v>
      </c>
      <c r="F48" s="13">
        <v>68012063</v>
      </c>
      <c r="G48" s="13" t="s">
        <v>729</v>
      </c>
      <c r="H48" s="13" t="s">
        <v>41</v>
      </c>
      <c r="I48" s="13"/>
      <c r="J48" s="13">
        <v>1406</v>
      </c>
      <c r="K48" s="13" t="s">
        <v>42</v>
      </c>
      <c r="L48" s="15" t="s">
        <v>43</v>
      </c>
      <c r="M48" s="15">
        <v>1406</v>
      </c>
      <c r="N48" s="13">
        <v>1</v>
      </c>
      <c r="O48" s="15">
        <v>1</v>
      </c>
      <c r="P48" s="13" t="s">
        <v>590</v>
      </c>
      <c r="Q48" s="13" t="s">
        <v>45</v>
      </c>
      <c r="R48" s="18" t="s">
        <v>730</v>
      </c>
      <c r="S48" s="18" t="s">
        <v>617</v>
      </c>
      <c r="T48" s="18" t="s">
        <v>731</v>
      </c>
      <c r="U48" s="13">
        <v>1</v>
      </c>
      <c r="V48" s="13">
        <v>2</v>
      </c>
      <c r="W48" s="13" t="s">
        <v>49</v>
      </c>
      <c r="X48" s="13" t="s">
        <v>351</v>
      </c>
      <c r="Y48" s="13" t="s">
        <v>37</v>
      </c>
      <c r="Z48" s="13" t="s">
        <v>37</v>
      </c>
      <c r="AA48" s="13" t="s">
        <v>37</v>
      </c>
      <c r="AB48" s="13" t="s">
        <v>37</v>
      </c>
      <c r="AC48" s="13" t="s">
        <v>37</v>
      </c>
      <c r="AD48" s="13" t="s">
        <v>37</v>
      </c>
      <c r="AE48" s="13" t="s">
        <v>37</v>
      </c>
      <c r="AF48" s="13" t="s">
        <v>37</v>
      </c>
      <c r="AG48" s="13" t="s">
        <v>37</v>
      </c>
      <c r="AH48" s="13" t="s">
        <v>37</v>
      </c>
      <c r="AI48" s="13" t="s">
        <v>37</v>
      </c>
      <c r="AJ48" s="13" t="s">
        <v>37</v>
      </c>
    </row>
    <row r="49" spans="1:36" x14ac:dyDescent="0.25">
      <c r="A49" s="17">
        <v>52</v>
      </c>
      <c r="C49" s="4" t="s">
        <v>588</v>
      </c>
      <c r="E49" s="13" t="s">
        <v>39</v>
      </c>
      <c r="F49" s="13">
        <v>68012064</v>
      </c>
      <c r="G49" s="13" t="s">
        <v>732</v>
      </c>
      <c r="H49" s="13" t="s">
        <v>41</v>
      </c>
      <c r="I49" s="13"/>
      <c r="J49" s="13">
        <v>1406</v>
      </c>
      <c r="K49" s="13" t="s">
        <v>42</v>
      </c>
      <c r="L49" s="15" t="s">
        <v>43</v>
      </c>
      <c r="M49" s="15">
        <v>1406</v>
      </c>
      <c r="N49" s="13">
        <v>1</v>
      </c>
      <c r="O49" s="15">
        <v>1</v>
      </c>
      <c r="P49" s="13" t="s">
        <v>590</v>
      </c>
      <c r="Q49" s="13" t="s">
        <v>45</v>
      </c>
      <c r="R49" s="18" t="s">
        <v>733</v>
      </c>
      <c r="S49" s="18" t="s">
        <v>617</v>
      </c>
      <c r="T49" s="18" t="s">
        <v>734</v>
      </c>
      <c r="U49" s="13">
        <v>1</v>
      </c>
      <c r="V49" s="13">
        <v>2</v>
      </c>
      <c r="W49" s="13" t="s">
        <v>49</v>
      </c>
      <c r="X49" s="13" t="s">
        <v>351</v>
      </c>
      <c r="Y49" s="13" t="s">
        <v>37</v>
      </c>
      <c r="Z49" s="13" t="s">
        <v>37</v>
      </c>
      <c r="AA49" s="13" t="s">
        <v>37</v>
      </c>
      <c r="AB49" s="13" t="s">
        <v>37</v>
      </c>
      <c r="AC49" s="13" t="s">
        <v>37</v>
      </c>
      <c r="AD49" s="13" t="s">
        <v>37</v>
      </c>
      <c r="AE49" s="13" t="s">
        <v>37</v>
      </c>
      <c r="AF49" s="13" t="s">
        <v>37</v>
      </c>
      <c r="AG49" s="13" t="s">
        <v>37</v>
      </c>
      <c r="AH49" s="13" t="s">
        <v>37</v>
      </c>
      <c r="AI49" s="13" t="s">
        <v>37</v>
      </c>
      <c r="AJ49" s="13" t="s">
        <v>37</v>
      </c>
    </row>
    <row r="50" spans="1:36" x14ac:dyDescent="0.25">
      <c r="A50" s="17">
        <v>52</v>
      </c>
      <c r="C50" s="4" t="s">
        <v>588</v>
      </c>
      <c r="E50" s="13" t="s">
        <v>39</v>
      </c>
      <c r="F50" s="13">
        <v>68012065</v>
      </c>
      <c r="G50" s="13" t="s">
        <v>735</v>
      </c>
      <c r="H50" s="13" t="s">
        <v>41</v>
      </c>
      <c r="I50" s="13"/>
      <c r="J50" s="13">
        <v>1406</v>
      </c>
      <c r="K50" s="13" t="s">
        <v>42</v>
      </c>
      <c r="L50" s="15" t="s">
        <v>43</v>
      </c>
      <c r="M50" s="15">
        <v>1406</v>
      </c>
      <c r="N50" s="13">
        <v>1</v>
      </c>
      <c r="O50" s="15">
        <v>1</v>
      </c>
      <c r="P50" s="13" t="s">
        <v>590</v>
      </c>
      <c r="Q50" s="13" t="s">
        <v>45</v>
      </c>
      <c r="R50" s="18" t="s">
        <v>736</v>
      </c>
      <c r="S50" s="18" t="s">
        <v>617</v>
      </c>
      <c r="T50" s="18" t="s">
        <v>737</v>
      </c>
      <c r="U50" s="13">
        <v>1</v>
      </c>
      <c r="V50" s="13">
        <v>2</v>
      </c>
      <c r="W50" s="13" t="s">
        <v>49</v>
      </c>
      <c r="X50" s="13" t="s">
        <v>351</v>
      </c>
      <c r="Y50" s="13" t="s">
        <v>37</v>
      </c>
      <c r="Z50" s="13" t="s">
        <v>37</v>
      </c>
      <c r="AA50" s="13" t="s">
        <v>37</v>
      </c>
      <c r="AB50" s="13" t="s">
        <v>37</v>
      </c>
      <c r="AC50" s="13" t="s">
        <v>37</v>
      </c>
      <c r="AD50" s="13" t="s">
        <v>37</v>
      </c>
      <c r="AE50" s="13" t="s">
        <v>37</v>
      </c>
      <c r="AF50" s="13" t="s">
        <v>37</v>
      </c>
      <c r="AG50" s="13" t="s">
        <v>37</v>
      </c>
      <c r="AH50" s="13" t="s">
        <v>37</v>
      </c>
      <c r="AI50" s="13" t="s">
        <v>37</v>
      </c>
      <c r="AJ50" s="13" t="s">
        <v>37</v>
      </c>
    </row>
  </sheetData>
  <conditionalFormatting sqref="F1">
    <cfRule type="duplicateValues" dxfId="5" priority="1"/>
  </conditionalFormatting>
  <dataValidations count="7">
    <dataValidation type="list" allowBlank="1" showInputMessage="1" showErrorMessage="1" error="Kan endast besvaras med Hård, Mjuk, Både hård och mjuk eller Nej" sqref="Y2:Y50" xr:uid="{00000000-0002-0000-0100-000004000000}">
      <formula1>$Y$2:$Y$5</formula1>
    </dataValidation>
    <dataValidation type="list" allowBlank="1" showInputMessage="1" showErrorMessage="1" error="Kan endast besvaras med JA eller NEJ" sqref="AB2:AB50" xr:uid="{00000000-0002-0000-0100-000008000000}">
      <formula1>$AB$2:$AB$3</formula1>
    </dataValidation>
    <dataValidation type="list" allowBlank="1" showInputMessage="1" showErrorMessage="1" error="Kan endast besvaras med Hård, Mjuk, Både hård och mjuk eller Nej" sqref="Y1" xr:uid="{024CECB7-FE49-4EE0-8FC1-6B5E72B21897}">
      <formula1>#REF!</formula1>
    </dataValidation>
    <dataValidation type="list" allowBlank="1" showInputMessage="1" showErrorMessage="1" error="Kan endast besvaras med JA eller NEJ" sqref="AB1" xr:uid="{4684A9EF-ED9F-4E4E-B661-D7495F141806}">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0BF1F428-00F8-4096-8DDC-BA847D66C2A9}">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N1:O1 U1:V1" xr:uid="{CDD60FF9-EBD9-4C59-91B2-C7E31D4A6CCA}">
      <formula1>0</formula1>
      <formula2>1000000</formula2>
    </dataValidation>
    <dataValidation type="decimal" allowBlank="1" showInputMessage="1" showErrorMessage="1" error="Kan endast fyllas i med siffror" sqref="J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WUS1" xr:uid="{6BAF8C5D-35D7-4E10-99E9-3A834CD8CC2C}">
      <formula1>0</formula1>
      <formula2>10000000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F96FD-3E0B-42CB-AFC1-42A3775A0673}">
  <dimension ref="A1:AJ85"/>
  <sheetViews>
    <sheetView zoomScaleNormal="100" workbookViewId="0">
      <selection activeCell="E40" sqref="E40"/>
    </sheetView>
  </sheetViews>
  <sheetFormatPr defaultRowHeight="15" x14ac:dyDescent="0.25"/>
  <cols>
    <col min="1" max="1" width="7.140625" bestFit="1" customWidth="1"/>
    <col min="2" max="2" width="4.28515625" bestFit="1" customWidth="1"/>
    <col min="3" max="3" width="15.42578125" bestFit="1" customWidth="1"/>
    <col min="4" max="4" width="13.140625" bestFit="1" customWidth="1"/>
    <col min="5" max="5" width="14.140625" bestFit="1" customWidth="1"/>
    <col min="6" max="6" width="9" bestFit="1" customWidth="1"/>
    <col min="7" max="7" width="38.5703125" bestFit="1" customWidth="1"/>
    <col min="8" max="8" width="11.42578125" bestFit="1" customWidth="1"/>
    <col min="9"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6" t="s">
        <v>5</v>
      </c>
      <c r="F1" s="6" t="s">
        <v>7</v>
      </c>
      <c r="G1" s="6" t="s">
        <v>8</v>
      </c>
      <c r="H1" s="6" t="s">
        <v>9</v>
      </c>
      <c r="I1" s="7" t="s">
        <v>10</v>
      </c>
      <c r="J1" s="10" t="s">
        <v>11</v>
      </c>
      <c r="K1" s="6" t="s">
        <v>4</v>
      </c>
      <c r="L1" s="6" t="s">
        <v>12</v>
      </c>
      <c r="M1" s="10" t="s">
        <v>36</v>
      </c>
      <c r="N1" s="6" t="s">
        <v>13</v>
      </c>
      <c r="O1" s="6" t="s">
        <v>14</v>
      </c>
      <c r="P1" s="6" t="s">
        <v>15</v>
      </c>
      <c r="Q1" s="6" t="s">
        <v>16</v>
      </c>
      <c r="R1" s="6" t="s">
        <v>17</v>
      </c>
      <c r="S1" s="6" t="s">
        <v>18</v>
      </c>
      <c r="T1" s="6" t="s">
        <v>19</v>
      </c>
      <c r="U1" s="6" t="s">
        <v>20</v>
      </c>
      <c r="V1" s="6" t="s">
        <v>21</v>
      </c>
      <c r="W1" s="6" t="s">
        <v>22</v>
      </c>
      <c r="X1" s="5" t="s">
        <v>23</v>
      </c>
      <c r="Y1" s="5" t="s">
        <v>24</v>
      </c>
      <c r="Z1" s="5" t="s">
        <v>25</v>
      </c>
      <c r="AA1" s="5" t="s">
        <v>26</v>
      </c>
      <c r="AB1" s="5" t="s">
        <v>27</v>
      </c>
      <c r="AC1" s="5" t="s">
        <v>28</v>
      </c>
      <c r="AD1" s="5" t="s">
        <v>29</v>
      </c>
      <c r="AE1" s="5" t="s">
        <v>30</v>
      </c>
      <c r="AF1" s="5" t="s">
        <v>31</v>
      </c>
      <c r="AG1" s="5" t="s">
        <v>32</v>
      </c>
      <c r="AH1" s="5" t="s">
        <v>33</v>
      </c>
      <c r="AI1" s="11" t="s">
        <v>34</v>
      </c>
      <c r="AJ1" s="11" t="s">
        <v>35</v>
      </c>
    </row>
    <row r="2" spans="1:36" x14ac:dyDescent="0.25">
      <c r="A2" s="17">
        <v>53</v>
      </c>
      <c r="C2" s="4" t="s">
        <v>738</v>
      </c>
      <c r="E2" s="13" t="s">
        <v>39</v>
      </c>
      <c r="F2" s="13">
        <v>25555</v>
      </c>
      <c r="G2" s="13" t="s">
        <v>739</v>
      </c>
      <c r="H2" s="13" t="s">
        <v>41</v>
      </c>
      <c r="I2" s="13"/>
      <c r="J2" s="13">
        <v>600</v>
      </c>
      <c r="K2" s="13" t="s">
        <v>42</v>
      </c>
      <c r="L2" s="15" t="s">
        <v>43</v>
      </c>
      <c r="M2" s="13">
        <v>600</v>
      </c>
      <c r="N2" s="13">
        <v>1</v>
      </c>
      <c r="O2" s="15">
        <v>1</v>
      </c>
      <c r="P2" s="13" t="s">
        <v>740</v>
      </c>
      <c r="Q2" s="13" t="s">
        <v>741</v>
      </c>
      <c r="R2" s="18" t="s">
        <v>742</v>
      </c>
      <c r="S2" s="18" t="s">
        <v>743</v>
      </c>
      <c r="T2" s="18" t="s">
        <v>744</v>
      </c>
      <c r="U2" s="13">
        <v>1</v>
      </c>
      <c r="V2" s="13">
        <v>2</v>
      </c>
      <c r="W2" s="13" t="s">
        <v>49</v>
      </c>
      <c r="X2" s="13" t="s">
        <v>351</v>
      </c>
      <c r="Y2" s="13" t="s">
        <v>37</v>
      </c>
      <c r="Z2" s="13" t="s">
        <v>37</v>
      </c>
      <c r="AA2" s="13" t="s">
        <v>37</v>
      </c>
      <c r="AB2" s="13" t="s">
        <v>37</v>
      </c>
      <c r="AC2" s="13" t="s">
        <v>37</v>
      </c>
      <c r="AD2" s="13" t="s">
        <v>37</v>
      </c>
      <c r="AE2" s="13" t="s">
        <v>37</v>
      </c>
      <c r="AF2" s="13" t="s">
        <v>37</v>
      </c>
      <c r="AG2" s="13" t="s">
        <v>37</v>
      </c>
      <c r="AH2" s="13" t="s">
        <v>37</v>
      </c>
      <c r="AI2" s="13" t="s">
        <v>37</v>
      </c>
      <c r="AJ2" s="13" t="s">
        <v>37</v>
      </c>
    </row>
    <row r="3" spans="1:36" x14ac:dyDescent="0.25">
      <c r="A3" s="17">
        <v>53</v>
      </c>
      <c r="C3" s="4" t="s">
        <v>738</v>
      </c>
      <c r="E3" s="13" t="s">
        <v>39</v>
      </c>
      <c r="F3" s="13">
        <v>25556</v>
      </c>
      <c r="G3" s="13" t="s">
        <v>745</v>
      </c>
      <c r="H3" s="13" t="s">
        <v>41</v>
      </c>
      <c r="I3" s="13"/>
      <c r="J3" s="13">
        <v>600</v>
      </c>
      <c r="K3" s="13" t="s">
        <v>42</v>
      </c>
      <c r="L3" s="15" t="s">
        <v>43</v>
      </c>
      <c r="M3" s="13">
        <v>600</v>
      </c>
      <c r="N3" s="13">
        <v>1</v>
      </c>
      <c r="O3" s="15">
        <v>1</v>
      </c>
      <c r="P3" s="13" t="s">
        <v>740</v>
      </c>
      <c r="Q3" s="13" t="s">
        <v>741</v>
      </c>
      <c r="R3" s="18" t="s">
        <v>746</v>
      </c>
      <c r="S3" s="18" t="s">
        <v>743</v>
      </c>
      <c r="T3" s="18" t="s">
        <v>747</v>
      </c>
      <c r="U3" s="13">
        <v>1</v>
      </c>
      <c r="V3" s="13">
        <v>2</v>
      </c>
      <c r="W3" s="13" t="s">
        <v>49</v>
      </c>
      <c r="X3" s="13" t="s">
        <v>351</v>
      </c>
      <c r="Y3" s="13" t="s">
        <v>37</v>
      </c>
      <c r="Z3" s="13" t="s">
        <v>37</v>
      </c>
      <c r="AA3" s="13" t="s">
        <v>37</v>
      </c>
      <c r="AB3" s="13" t="s">
        <v>37</v>
      </c>
      <c r="AC3" s="13" t="s">
        <v>37</v>
      </c>
      <c r="AD3" s="13" t="s">
        <v>37</v>
      </c>
      <c r="AE3" s="13" t="s">
        <v>37</v>
      </c>
      <c r="AF3" s="13" t="s">
        <v>37</v>
      </c>
      <c r="AG3" s="13" t="s">
        <v>37</v>
      </c>
      <c r="AH3" s="13" t="s">
        <v>37</v>
      </c>
      <c r="AI3" s="13" t="s">
        <v>37</v>
      </c>
      <c r="AJ3" s="13" t="s">
        <v>37</v>
      </c>
    </row>
    <row r="4" spans="1:36" x14ac:dyDescent="0.25">
      <c r="A4" s="17">
        <v>53</v>
      </c>
      <c r="C4" s="4" t="s">
        <v>738</v>
      </c>
      <c r="E4" s="13" t="s">
        <v>39</v>
      </c>
      <c r="F4" s="13">
        <v>25557</v>
      </c>
      <c r="G4" s="13" t="s">
        <v>748</v>
      </c>
      <c r="H4" s="13" t="s">
        <v>41</v>
      </c>
      <c r="I4" s="13"/>
      <c r="J4" s="13">
        <v>600</v>
      </c>
      <c r="K4" s="13" t="s">
        <v>42</v>
      </c>
      <c r="L4" s="15" t="s">
        <v>43</v>
      </c>
      <c r="M4" s="13">
        <v>600</v>
      </c>
      <c r="N4" s="13">
        <v>1</v>
      </c>
      <c r="O4" s="15">
        <v>1</v>
      </c>
      <c r="P4" s="13" t="s">
        <v>740</v>
      </c>
      <c r="Q4" s="13" t="s">
        <v>741</v>
      </c>
      <c r="R4" s="18" t="s">
        <v>749</v>
      </c>
      <c r="S4" s="18" t="s">
        <v>743</v>
      </c>
      <c r="T4" s="18" t="s">
        <v>750</v>
      </c>
      <c r="U4" s="13">
        <v>1</v>
      </c>
      <c r="V4" s="13">
        <v>2</v>
      </c>
      <c r="W4" s="13" t="s">
        <v>49</v>
      </c>
      <c r="X4" s="13" t="s">
        <v>351</v>
      </c>
      <c r="Y4" s="13" t="s">
        <v>37</v>
      </c>
      <c r="Z4" s="13" t="s">
        <v>37</v>
      </c>
      <c r="AA4" s="13" t="s">
        <v>37</v>
      </c>
      <c r="AB4" s="13" t="s">
        <v>37</v>
      </c>
      <c r="AC4" s="13" t="s">
        <v>37</v>
      </c>
      <c r="AD4" s="13" t="s">
        <v>37</v>
      </c>
      <c r="AE4" s="13" t="s">
        <v>37</v>
      </c>
      <c r="AF4" s="13" t="s">
        <v>37</v>
      </c>
      <c r="AG4" s="13" t="s">
        <v>37</v>
      </c>
      <c r="AH4" s="13" t="s">
        <v>37</v>
      </c>
      <c r="AI4" s="13" t="s">
        <v>37</v>
      </c>
      <c r="AJ4" s="13" t="s">
        <v>37</v>
      </c>
    </row>
    <row r="5" spans="1:36" x14ac:dyDescent="0.25">
      <c r="A5" s="17">
        <v>53</v>
      </c>
      <c r="C5" s="4" t="s">
        <v>738</v>
      </c>
      <c r="E5" s="13" t="s">
        <v>39</v>
      </c>
      <c r="F5" s="13">
        <v>25558</v>
      </c>
      <c r="G5" s="13" t="s">
        <v>751</v>
      </c>
      <c r="H5" s="13" t="s">
        <v>41</v>
      </c>
      <c r="I5" s="13"/>
      <c r="J5" s="13">
        <v>600</v>
      </c>
      <c r="K5" s="13" t="s">
        <v>42</v>
      </c>
      <c r="L5" s="15" t="s">
        <v>43</v>
      </c>
      <c r="M5" s="13">
        <v>600</v>
      </c>
      <c r="N5" s="13">
        <v>1</v>
      </c>
      <c r="O5" s="15">
        <v>1</v>
      </c>
      <c r="P5" s="13" t="s">
        <v>740</v>
      </c>
      <c r="Q5" s="13" t="s">
        <v>741</v>
      </c>
      <c r="R5" s="18" t="s">
        <v>752</v>
      </c>
      <c r="S5" s="18" t="s">
        <v>743</v>
      </c>
      <c r="T5" s="18" t="s">
        <v>753</v>
      </c>
      <c r="U5" s="13">
        <v>1</v>
      </c>
      <c r="V5" s="13">
        <v>2</v>
      </c>
      <c r="W5" s="13" t="s">
        <v>49</v>
      </c>
      <c r="X5" s="13" t="s">
        <v>351</v>
      </c>
      <c r="Y5" s="13" t="s">
        <v>37</v>
      </c>
      <c r="Z5" s="13" t="s">
        <v>37</v>
      </c>
      <c r="AA5" s="13" t="s">
        <v>37</v>
      </c>
      <c r="AB5" s="13" t="s">
        <v>37</v>
      </c>
      <c r="AC5" s="13" t="s">
        <v>37</v>
      </c>
      <c r="AD5" s="13" t="s">
        <v>37</v>
      </c>
      <c r="AE5" s="13" t="s">
        <v>37</v>
      </c>
      <c r="AF5" s="13" t="s">
        <v>37</v>
      </c>
      <c r="AG5" s="13" t="s">
        <v>37</v>
      </c>
      <c r="AH5" s="13" t="s">
        <v>37</v>
      </c>
      <c r="AI5" s="13" t="s">
        <v>37</v>
      </c>
      <c r="AJ5" s="13" t="s">
        <v>37</v>
      </c>
    </row>
    <row r="6" spans="1:36" x14ac:dyDescent="0.25">
      <c r="A6" s="17">
        <v>53</v>
      </c>
      <c r="C6" s="4" t="s">
        <v>738</v>
      </c>
      <c r="E6" s="13" t="s">
        <v>39</v>
      </c>
      <c r="F6" s="13">
        <v>25559</v>
      </c>
      <c r="G6" s="13" t="s">
        <v>754</v>
      </c>
      <c r="H6" s="13" t="s">
        <v>41</v>
      </c>
      <c r="I6" s="13"/>
      <c r="J6" s="13">
        <v>600</v>
      </c>
      <c r="K6" s="13" t="s">
        <v>42</v>
      </c>
      <c r="L6" s="15" t="s">
        <v>43</v>
      </c>
      <c r="M6" s="13">
        <v>600</v>
      </c>
      <c r="N6" s="13">
        <v>1</v>
      </c>
      <c r="O6" s="15">
        <v>1</v>
      </c>
      <c r="P6" s="13" t="s">
        <v>740</v>
      </c>
      <c r="Q6" s="13" t="s">
        <v>741</v>
      </c>
      <c r="R6" s="18" t="s">
        <v>755</v>
      </c>
      <c r="S6" s="18" t="s">
        <v>743</v>
      </c>
      <c r="T6" s="18" t="s">
        <v>756</v>
      </c>
      <c r="U6" s="13">
        <v>1</v>
      </c>
      <c r="V6" s="13">
        <v>2</v>
      </c>
      <c r="W6" s="13" t="s">
        <v>49</v>
      </c>
      <c r="X6" s="13" t="s">
        <v>351</v>
      </c>
      <c r="Y6" s="13" t="s">
        <v>37</v>
      </c>
      <c r="Z6" s="13" t="s">
        <v>37</v>
      </c>
      <c r="AA6" s="13" t="s">
        <v>37</v>
      </c>
      <c r="AB6" s="13" t="s">
        <v>37</v>
      </c>
      <c r="AC6" s="13" t="s">
        <v>37</v>
      </c>
      <c r="AD6" s="13" t="s">
        <v>37</v>
      </c>
      <c r="AE6" s="13" t="s">
        <v>37</v>
      </c>
      <c r="AF6" s="13" t="s">
        <v>37</v>
      </c>
      <c r="AG6" s="13" t="s">
        <v>37</v>
      </c>
      <c r="AH6" s="13" t="s">
        <v>37</v>
      </c>
      <c r="AI6" s="13" t="s">
        <v>37</v>
      </c>
      <c r="AJ6" s="13" t="s">
        <v>37</v>
      </c>
    </row>
    <row r="7" spans="1:36" x14ac:dyDescent="0.25">
      <c r="A7" s="17">
        <v>53</v>
      </c>
      <c r="C7" s="4" t="s">
        <v>738</v>
      </c>
      <c r="E7" s="13" t="s">
        <v>39</v>
      </c>
      <c r="F7" s="13">
        <v>25560</v>
      </c>
      <c r="G7" s="13" t="s">
        <v>757</v>
      </c>
      <c r="H7" s="13" t="s">
        <v>41</v>
      </c>
      <c r="I7" s="13"/>
      <c r="J7" s="13">
        <v>600</v>
      </c>
      <c r="K7" s="13" t="s">
        <v>42</v>
      </c>
      <c r="L7" s="15" t="s">
        <v>43</v>
      </c>
      <c r="M7" s="13">
        <v>600</v>
      </c>
      <c r="N7" s="13">
        <v>1</v>
      </c>
      <c r="O7" s="15">
        <v>1</v>
      </c>
      <c r="P7" s="13" t="s">
        <v>740</v>
      </c>
      <c r="Q7" s="13" t="s">
        <v>741</v>
      </c>
      <c r="R7" s="18" t="s">
        <v>758</v>
      </c>
      <c r="S7" s="18" t="s">
        <v>743</v>
      </c>
      <c r="T7" s="18" t="s">
        <v>759</v>
      </c>
      <c r="U7" s="13">
        <v>1</v>
      </c>
      <c r="V7" s="13">
        <v>2</v>
      </c>
      <c r="W7" s="13" t="s">
        <v>49</v>
      </c>
      <c r="X7" s="13" t="s">
        <v>351</v>
      </c>
      <c r="Y7" s="13" t="s">
        <v>37</v>
      </c>
      <c r="Z7" s="13" t="s">
        <v>37</v>
      </c>
      <c r="AA7" s="13" t="s">
        <v>37</v>
      </c>
      <c r="AB7" s="13" t="s">
        <v>37</v>
      </c>
      <c r="AC7" s="13" t="s">
        <v>37</v>
      </c>
      <c r="AD7" s="13" t="s">
        <v>37</v>
      </c>
      <c r="AE7" s="13" t="s">
        <v>37</v>
      </c>
      <c r="AF7" s="13" t="s">
        <v>37</v>
      </c>
      <c r="AG7" s="13" t="s">
        <v>37</v>
      </c>
      <c r="AH7" s="13" t="s">
        <v>37</v>
      </c>
      <c r="AI7" s="13" t="s">
        <v>37</v>
      </c>
      <c r="AJ7" s="13" t="s">
        <v>37</v>
      </c>
    </row>
    <row r="8" spans="1:36" x14ac:dyDescent="0.25">
      <c r="A8" s="17">
        <v>53</v>
      </c>
      <c r="C8" s="4" t="s">
        <v>738</v>
      </c>
      <c r="E8" s="13" t="s">
        <v>39</v>
      </c>
      <c r="F8" s="13">
        <v>25561</v>
      </c>
      <c r="G8" s="13" t="s">
        <v>760</v>
      </c>
      <c r="H8" s="13" t="s">
        <v>41</v>
      </c>
      <c r="I8" s="13"/>
      <c r="J8" s="13">
        <v>600</v>
      </c>
      <c r="K8" s="13" t="s">
        <v>42</v>
      </c>
      <c r="L8" s="15" t="s">
        <v>43</v>
      </c>
      <c r="M8" s="13">
        <v>600</v>
      </c>
      <c r="N8" s="13">
        <v>1</v>
      </c>
      <c r="O8" s="15">
        <v>1</v>
      </c>
      <c r="P8" s="13" t="s">
        <v>740</v>
      </c>
      <c r="Q8" s="13" t="s">
        <v>741</v>
      </c>
      <c r="R8" s="18" t="s">
        <v>761</v>
      </c>
      <c r="S8" s="18" t="s">
        <v>743</v>
      </c>
      <c r="T8" s="18" t="s">
        <v>762</v>
      </c>
      <c r="U8" s="13">
        <v>1</v>
      </c>
      <c r="V8" s="13">
        <v>2</v>
      </c>
      <c r="W8" s="13" t="s">
        <v>49</v>
      </c>
      <c r="X8" s="13" t="s">
        <v>351</v>
      </c>
      <c r="Y8" s="13" t="s">
        <v>37</v>
      </c>
      <c r="Z8" s="13" t="s">
        <v>37</v>
      </c>
      <c r="AA8" s="13" t="s">
        <v>37</v>
      </c>
      <c r="AB8" s="13" t="s">
        <v>37</v>
      </c>
      <c r="AC8" s="13" t="s">
        <v>37</v>
      </c>
      <c r="AD8" s="13" t="s">
        <v>37</v>
      </c>
      <c r="AE8" s="13" t="s">
        <v>37</v>
      </c>
      <c r="AF8" s="13" t="s">
        <v>37</v>
      </c>
      <c r="AG8" s="13" t="s">
        <v>37</v>
      </c>
      <c r="AH8" s="13" t="s">
        <v>37</v>
      </c>
      <c r="AI8" s="13" t="s">
        <v>37</v>
      </c>
      <c r="AJ8" s="13" t="s">
        <v>37</v>
      </c>
    </row>
    <row r="9" spans="1:36" x14ac:dyDescent="0.25">
      <c r="A9" s="17">
        <v>53</v>
      </c>
      <c r="C9" s="4" t="s">
        <v>738</v>
      </c>
      <c r="E9" s="13" t="s">
        <v>39</v>
      </c>
      <c r="F9" s="13">
        <v>25562</v>
      </c>
      <c r="G9" s="13" t="s">
        <v>763</v>
      </c>
      <c r="H9" s="13" t="s">
        <v>41</v>
      </c>
      <c r="I9" s="13"/>
      <c r="J9" s="13">
        <v>600</v>
      </c>
      <c r="K9" s="13" t="s">
        <v>42</v>
      </c>
      <c r="L9" s="15" t="s">
        <v>43</v>
      </c>
      <c r="M9" s="13">
        <v>600</v>
      </c>
      <c r="N9" s="13">
        <v>1</v>
      </c>
      <c r="O9" s="15">
        <v>1</v>
      </c>
      <c r="P9" s="13" t="s">
        <v>740</v>
      </c>
      <c r="Q9" s="13" t="s">
        <v>741</v>
      </c>
      <c r="R9" s="18" t="s">
        <v>764</v>
      </c>
      <c r="S9" s="18" t="s">
        <v>743</v>
      </c>
      <c r="T9" s="18" t="s">
        <v>765</v>
      </c>
      <c r="U9" s="13">
        <v>1</v>
      </c>
      <c r="V9" s="13">
        <v>2</v>
      </c>
      <c r="W9" s="13" t="s">
        <v>49</v>
      </c>
      <c r="X9" s="13" t="s">
        <v>351</v>
      </c>
      <c r="Y9" s="13" t="s">
        <v>37</v>
      </c>
      <c r="Z9" s="13" t="s">
        <v>37</v>
      </c>
      <c r="AA9" s="13" t="s">
        <v>37</v>
      </c>
      <c r="AB9" s="13" t="s">
        <v>37</v>
      </c>
      <c r="AC9" s="13" t="s">
        <v>37</v>
      </c>
      <c r="AD9" s="13" t="s">
        <v>37</v>
      </c>
      <c r="AE9" s="13" t="s">
        <v>37</v>
      </c>
      <c r="AF9" s="13" t="s">
        <v>37</v>
      </c>
      <c r="AG9" s="13" t="s">
        <v>37</v>
      </c>
      <c r="AH9" s="13" t="s">
        <v>37</v>
      </c>
      <c r="AI9" s="13" t="s">
        <v>37</v>
      </c>
      <c r="AJ9" s="13" t="s">
        <v>37</v>
      </c>
    </row>
    <row r="10" spans="1:36" x14ac:dyDescent="0.25">
      <c r="A10" s="17">
        <v>53</v>
      </c>
      <c r="C10" s="4" t="s">
        <v>738</v>
      </c>
      <c r="E10" s="13" t="s">
        <v>39</v>
      </c>
      <c r="F10" s="13">
        <v>25563</v>
      </c>
      <c r="G10" s="13" t="s">
        <v>766</v>
      </c>
      <c r="H10" s="13" t="s">
        <v>41</v>
      </c>
      <c r="I10" s="13"/>
      <c r="J10" s="13">
        <v>600</v>
      </c>
      <c r="K10" s="13" t="s">
        <v>42</v>
      </c>
      <c r="L10" s="15" t="s">
        <v>43</v>
      </c>
      <c r="M10" s="13">
        <v>600</v>
      </c>
      <c r="N10" s="13">
        <v>1</v>
      </c>
      <c r="O10" s="15">
        <v>1</v>
      </c>
      <c r="P10" s="13" t="s">
        <v>740</v>
      </c>
      <c r="Q10" s="13" t="s">
        <v>741</v>
      </c>
      <c r="R10" s="18" t="s">
        <v>767</v>
      </c>
      <c r="S10" s="18" t="s">
        <v>743</v>
      </c>
      <c r="T10" s="18" t="s">
        <v>768</v>
      </c>
      <c r="U10" s="13">
        <v>1</v>
      </c>
      <c r="V10" s="13">
        <v>2</v>
      </c>
      <c r="W10" s="13" t="s">
        <v>49</v>
      </c>
      <c r="X10" s="13" t="s">
        <v>351</v>
      </c>
      <c r="Y10" s="13" t="s">
        <v>37</v>
      </c>
      <c r="Z10" s="13" t="s">
        <v>37</v>
      </c>
      <c r="AA10" s="13" t="s">
        <v>37</v>
      </c>
      <c r="AB10" s="13" t="s">
        <v>37</v>
      </c>
      <c r="AC10" s="13" t="s">
        <v>37</v>
      </c>
      <c r="AD10" s="13" t="s">
        <v>37</v>
      </c>
      <c r="AE10" s="13" t="s">
        <v>37</v>
      </c>
      <c r="AF10" s="13" t="s">
        <v>37</v>
      </c>
      <c r="AG10" s="13" t="s">
        <v>37</v>
      </c>
      <c r="AH10" s="13" t="s">
        <v>37</v>
      </c>
      <c r="AI10" s="13" t="s">
        <v>37</v>
      </c>
      <c r="AJ10" s="13" t="s">
        <v>37</v>
      </c>
    </row>
    <row r="11" spans="1:36" x14ac:dyDescent="0.25">
      <c r="A11" s="17">
        <v>53</v>
      </c>
      <c r="C11" s="4" t="s">
        <v>738</v>
      </c>
      <c r="E11" s="13" t="s">
        <v>39</v>
      </c>
      <c r="F11" s="13">
        <v>25564</v>
      </c>
      <c r="G11" s="13" t="s">
        <v>769</v>
      </c>
      <c r="H11" s="13" t="s">
        <v>41</v>
      </c>
      <c r="I11" s="13"/>
      <c r="J11" s="13">
        <v>600</v>
      </c>
      <c r="K11" s="13" t="s">
        <v>42</v>
      </c>
      <c r="L11" s="15" t="s">
        <v>43</v>
      </c>
      <c r="M11" s="13">
        <v>600</v>
      </c>
      <c r="N11" s="13">
        <v>1</v>
      </c>
      <c r="O11" s="15">
        <v>1</v>
      </c>
      <c r="P11" s="13" t="s">
        <v>740</v>
      </c>
      <c r="Q11" s="13" t="s">
        <v>741</v>
      </c>
      <c r="R11" s="18" t="s">
        <v>770</v>
      </c>
      <c r="S11" s="18" t="s">
        <v>743</v>
      </c>
      <c r="T11" s="18" t="s">
        <v>771</v>
      </c>
      <c r="U11" s="13">
        <v>1</v>
      </c>
      <c r="V11" s="13">
        <v>2</v>
      </c>
      <c r="W11" s="13" t="s">
        <v>49</v>
      </c>
      <c r="X11" s="13" t="s">
        <v>351</v>
      </c>
      <c r="Y11" s="13" t="s">
        <v>37</v>
      </c>
      <c r="Z11" s="13" t="s">
        <v>37</v>
      </c>
      <c r="AA11" s="13" t="s">
        <v>37</v>
      </c>
      <c r="AB11" s="13" t="s">
        <v>37</v>
      </c>
      <c r="AC11" s="13" t="s">
        <v>37</v>
      </c>
      <c r="AD11" s="13" t="s">
        <v>37</v>
      </c>
      <c r="AE11" s="13" t="s">
        <v>37</v>
      </c>
      <c r="AF11" s="13" t="s">
        <v>37</v>
      </c>
      <c r="AG11" s="13" t="s">
        <v>37</v>
      </c>
      <c r="AH11" s="13" t="s">
        <v>37</v>
      </c>
      <c r="AI11" s="13" t="s">
        <v>37</v>
      </c>
      <c r="AJ11" s="13" t="s">
        <v>37</v>
      </c>
    </row>
    <row r="12" spans="1:36" x14ac:dyDescent="0.25">
      <c r="A12" s="17">
        <v>53</v>
      </c>
      <c r="C12" s="4" t="s">
        <v>738</v>
      </c>
      <c r="E12" s="13" t="s">
        <v>39</v>
      </c>
      <c r="F12" s="13">
        <v>25565</v>
      </c>
      <c r="G12" s="13" t="s">
        <v>772</v>
      </c>
      <c r="H12" s="13" t="s">
        <v>41</v>
      </c>
      <c r="I12" s="13"/>
      <c r="J12" s="13">
        <v>600</v>
      </c>
      <c r="K12" s="13" t="s">
        <v>42</v>
      </c>
      <c r="L12" s="15" t="s">
        <v>43</v>
      </c>
      <c r="M12" s="13">
        <v>600</v>
      </c>
      <c r="N12" s="13">
        <v>1</v>
      </c>
      <c r="O12" s="15">
        <v>1</v>
      </c>
      <c r="P12" s="13" t="s">
        <v>740</v>
      </c>
      <c r="Q12" s="13" t="s">
        <v>741</v>
      </c>
      <c r="R12" s="18" t="s">
        <v>773</v>
      </c>
      <c r="S12" s="18" t="s">
        <v>743</v>
      </c>
      <c r="T12" s="18" t="s">
        <v>774</v>
      </c>
      <c r="U12" s="13">
        <v>1</v>
      </c>
      <c r="V12" s="13">
        <v>2</v>
      </c>
      <c r="W12" s="13" t="s">
        <v>49</v>
      </c>
      <c r="X12" s="13" t="s">
        <v>351</v>
      </c>
      <c r="Y12" s="13" t="s">
        <v>37</v>
      </c>
      <c r="Z12" s="13" t="s">
        <v>37</v>
      </c>
      <c r="AA12" s="13" t="s">
        <v>37</v>
      </c>
      <c r="AB12" s="13" t="s">
        <v>37</v>
      </c>
      <c r="AC12" s="13" t="s">
        <v>37</v>
      </c>
      <c r="AD12" s="13" t="s">
        <v>37</v>
      </c>
      <c r="AE12" s="13" t="s">
        <v>37</v>
      </c>
      <c r="AF12" s="13" t="s">
        <v>37</v>
      </c>
      <c r="AG12" s="13" t="s">
        <v>37</v>
      </c>
      <c r="AH12" s="13" t="s">
        <v>37</v>
      </c>
      <c r="AI12" s="13" t="s">
        <v>37</v>
      </c>
      <c r="AJ12" s="13" t="s">
        <v>37</v>
      </c>
    </row>
    <row r="13" spans="1:36" x14ac:dyDescent="0.25">
      <c r="A13" s="17">
        <v>53</v>
      </c>
      <c r="C13" s="4" t="s">
        <v>738</v>
      </c>
      <c r="E13" s="13" t="s">
        <v>39</v>
      </c>
      <c r="F13" s="13">
        <v>25566</v>
      </c>
      <c r="G13" s="13" t="s">
        <v>775</v>
      </c>
      <c r="H13" s="13" t="s">
        <v>41</v>
      </c>
      <c r="I13" s="13"/>
      <c r="J13" s="13">
        <v>600</v>
      </c>
      <c r="K13" s="13" t="s">
        <v>42</v>
      </c>
      <c r="L13" s="15" t="s">
        <v>43</v>
      </c>
      <c r="M13" s="13">
        <v>600</v>
      </c>
      <c r="N13" s="13">
        <v>1</v>
      </c>
      <c r="O13" s="15">
        <v>1</v>
      </c>
      <c r="P13" s="13" t="s">
        <v>740</v>
      </c>
      <c r="Q13" s="13" t="s">
        <v>741</v>
      </c>
      <c r="R13" s="18" t="s">
        <v>776</v>
      </c>
      <c r="S13" s="18" t="s">
        <v>743</v>
      </c>
      <c r="T13" s="18" t="s">
        <v>777</v>
      </c>
      <c r="U13" s="13">
        <v>1</v>
      </c>
      <c r="V13" s="13">
        <v>2</v>
      </c>
      <c r="W13" s="13" t="s">
        <v>49</v>
      </c>
      <c r="X13" s="13" t="s">
        <v>351</v>
      </c>
      <c r="Y13" s="13" t="s">
        <v>37</v>
      </c>
      <c r="Z13" s="13" t="s">
        <v>37</v>
      </c>
      <c r="AA13" s="13" t="s">
        <v>37</v>
      </c>
      <c r="AB13" s="13" t="s">
        <v>37</v>
      </c>
      <c r="AC13" s="13" t="s">
        <v>37</v>
      </c>
      <c r="AD13" s="13" t="s">
        <v>37</v>
      </c>
      <c r="AE13" s="13" t="s">
        <v>37</v>
      </c>
      <c r="AF13" s="13" t="s">
        <v>37</v>
      </c>
      <c r="AG13" s="13" t="s">
        <v>37</v>
      </c>
      <c r="AH13" s="13" t="s">
        <v>37</v>
      </c>
      <c r="AI13" s="13" t="s">
        <v>37</v>
      </c>
      <c r="AJ13" s="13" t="s">
        <v>37</v>
      </c>
    </row>
    <row r="14" spans="1:36" x14ac:dyDescent="0.25">
      <c r="A14" s="17">
        <v>53</v>
      </c>
      <c r="C14" s="4" t="s">
        <v>738</v>
      </c>
      <c r="E14" s="13" t="s">
        <v>39</v>
      </c>
      <c r="F14" s="13">
        <v>25567</v>
      </c>
      <c r="G14" s="13" t="s">
        <v>778</v>
      </c>
      <c r="H14" s="13" t="s">
        <v>41</v>
      </c>
      <c r="I14" s="13"/>
      <c r="J14" s="13">
        <v>600</v>
      </c>
      <c r="K14" s="13" t="s">
        <v>42</v>
      </c>
      <c r="L14" s="15" t="s">
        <v>43</v>
      </c>
      <c r="M14" s="13">
        <v>600</v>
      </c>
      <c r="N14" s="13">
        <v>1</v>
      </c>
      <c r="O14" s="15">
        <v>1</v>
      </c>
      <c r="P14" s="13" t="s">
        <v>740</v>
      </c>
      <c r="Q14" s="13" t="s">
        <v>741</v>
      </c>
      <c r="R14" s="18" t="s">
        <v>779</v>
      </c>
      <c r="S14" s="18" t="s">
        <v>743</v>
      </c>
      <c r="T14" s="18" t="s">
        <v>780</v>
      </c>
      <c r="U14" s="13">
        <v>1</v>
      </c>
      <c r="V14" s="13">
        <v>2</v>
      </c>
      <c r="W14" s="13" t="s">
        <v>49</v>
      </c>
      <c r="X14" s="13" t="s">
        <v>351</v>
      </c>
      <c r="Y14" s="13" t="s">
        <v>37</v>
      </c>
      <c r="Z14" s="13" t="s">
        <v>37</v>
      </c>
      <c r="AA14" s="13" t="s">
        <v>37</v>
      </c>
      <c r="AB14" s="13" t="s">
        <v>37</v>
      </c>
      <c r="AC14" s="13" t="s">
        <v>37</v>
      </c>
      <c r="AD14" s="13" t="s">
        <v>37</v>
      </c>
      <c r="AE14" s="13" t="s">
        <v>37</v>
      </c>
      <c r="AF14" s="13" t="s">
        <v>37</v>
      </c>
      <c r="AG14" s="13" t="s">
        <v>37</v>
      </c>
      <c r="AH14" s="13" t="s">
        <v>37</v>
      </c>
      <c r="AI14" s="13" t="s">
        <v>37</v>
      </c>
      <c r="AJ14" s="13" t="s">
        <v>37</v>
      </c>
    </row>
    <row r="15" spans="1:36" x14ac:dyDescent="0.25">
      <c r="A15" s="17">
        <v>53</v>
      </c>
      <c r="C15" s="4" t="s">
        <v>738</v>
      </c>
      <c r="E15" s="13" t="s">
        <v>39</v>
      </c>
      <c r="F15" s="13">
        <v>25568</v>
      </c>
      <c r="G15" s="13" t="s">
        <v>781</v>
      </c>
      <c r="H15" s="13" t="s">
        <v>41</v>
      </c>
      <c r="I15" s="13"/>
      <c r="J15" s="13">
        <v>600</v>
      </c>
      <c r="K15" s="13" t="s">
        <v>42</v>
      </c>
      <c r="L15" s="15" t="s">
        <v>43</v>
      </c>
      <c r="M15" s="13">
        <v>600</v>
      </c>
      <c r="N15" s="13">
        <v>1</v>
      </c>
      <c r="O15" s="15">
        <v>1</v>
      </c>
      <c r="P15" s="13" t="s">
        <v>740</v>
      </c>
      <c r="Q15" s="13" t="s">
        <v>741</v>
      </c>
      <c r="R15" s="18" t="s">
        <v>782</v>
      </c>
      <c r="S15" s="18" t="s">
        <v>743</v>
      </c>
      <c r="T15" s="18" t="s">
        <v>783</v>
      </c>
      <c r="U15" s="13">
        <v>1</v>
      </c>
      <c r="V15" s="13">
        <v>2</v>
      </c>
      <c r="W15" s="13" t="s">
        <v>49</v>
      </c>
      <c r="X15" s="13" t="s">
        <v>351</v>
      </c>
      <c r="Y15" s="13" t="s">
        <v>37</v>
      </c>
      <c r="Z15" s="13" t="s">
        <v>37</v>
      </c>
      <c r="AA15" s="13" t="s">
        <v>37</v>
      </c>
      <c r="AB15" s="13" t="s">
        <v>37</v>
      </c>
      <c r="AC15" s="13" t="s">
        <v>37</v>
      </c>
      <c r="AD15" s="13" t="s">
        <v>37</v>
      </c>
      <c r="AE15" s="13" t="s">
        <v>37</v>
      </c>
      <c r="AF15" s="13" t="s">
        <v>37</v>
      </c>
      <c r="AG15" s="13" t="s">
        <v>37</v>
      </c>
      <c r="AH15" s="13" t="s">
        <v>37</v>
      </c>
      <c r="AI15" s="13" t="s">
        <v>37</v>
      </c>
      <c r="AJ15" s="13" t="s">
        <v>37</v>
      </c>
    </row>
    <row r="16" spans="1:36" x14ac:dyDescent="0.25">
      <c r="A16" s="17">
        <v>53</v>
      </c>
      <c r="C16" s="4" t="s">
        <v>738</v>
      </c>
      <c r="E16" s="13" t="s">
        <v>39</v>
      </c>
      <c r="F16" s="13">
        <v>25569</v>
      </c>
      <c r="G16" s="13" t="s">
        <v>784</v>
      </c>
      <c r="H16" s="13" t="s">
        <v>41</v>
      </c>
      <c r="I16" s="13"/>
      <c r="J16" s="13">
        <v>600</v>
      </c>
      <c r="K16" s="13" t="s">
        <v>42</v>
      </c>
      <c r="L16" s="15" t="s">
        <v>43</v>
      </c>
      <c r="M16" s="13">
        <v>600</v>
      </c>
      <c r="N16" s="13">
        <v>1</v>
      </c>
      <c r="O16" s="15">
        <v>1</v>
      </c>
      <c r="P16" s="13" t="s">
        <v>740</v>
      </c>
      <c r="Q16" s="13" t="s">
        <v>741</v>
      </c>
      <c r="R16" s="18" t="s">
        <v>785</v>
      </c>
      <c r="S16" s="18" t="s">
        <v>743</v>
      </c>
      <c r="T16" s="18" t="s">
        <v>786</v>
      </c>
      <c r="U16" s="13">
        <v>1</v>
      </c>
      <c r="V16" s="13">
        <v>2</v>
      </c>
      <c r="W16" s="13" t="s">
        <v>49</v>
      </c>
      <c r="X16" s="13" t="s">
        <v>351</v>
      </c>
      <c r="Y16" s="13" t="s">
        <v>37</v>
      </c>
      <c r="Z16" s="13" t="s">
        <v>37</v>
      </c>
      <c r="AA16" s="13" t="s">
        <v>37</v>
      </c>
      <c r="AB16" s="13" t="s">
        <v>37</v>
      </c>
      <c r="AC16" s="13" t="s">
        <v>37</v>
      </c>
      <c r="AD16" s="13" t="s">
        <v>37</v>
      </c>
      <c r="AE16" s="13" t="s">
        <v>37</v>
      </c>
      <c r="AF16" s="13" t="s">
        <v>37</v>
      </c>
      <c r="AG16" s="13" t="s">
        <v>37</v>
      </c>
      <c r="AH16" s="13" t="s">
        <v>37</v>
      </c>
      <c r="AI16" s="13" t="s">
        <v>37</v>
      </c>
      <c r="AJ16" s="13" t="s">
        <v>37</v>
      </c>
    </row>
    <row r="17" spans="1:36" x14ac:dyDescent="0.25">
      <c r="A17" s="17">
        <v>53</v>
      </c>
      <c r="C17" s="4" t="s">
        <v>738</v>
      </c>
      <c r="E17" s="13" t="s">
        <v>39</v>
      </c>
      <c r="F17" s="13">
        <v>25570</v>
      </c>
      <c r="G17" s="13" t="s">
        <v>787</v>
      </c>
      <c r="H17" s="13" t="s">
        <v>41</v>
      </c>
      <c r="I17" s="13"/>
      <c r="J17" s="13">
        <v>600</v>
      </c>
      <c r="K17" s="13" t="s">
        <v>42</v>
      </c>
      <c r="L17" s="15" t="s">
        <v>43</v>
      </c>
      <c r="M17" s="13">
        <v>600</v>
      </c>
      <c r="N17" s="13">
        <v>1</v>
      </c>
      <c r="O17" s="15">
        <v>1</v>
      </c>
      <c r="P17" s="13" t="s">
        <v>740</v>
      </c>
      <c r="Q17" s="13" t="s">
        <v>741</v>
      </c>
      <c r="R17" s="18" t="s">
        <v>788</v>
      </c>
      <c r="S17" s="18" t="s">
        <v>743</v>
      </c>
      <c r="T17" s="18" t="s">
        <v>789</v>
      </c>
      <c r="U17" s="13">
        <v>1</v>
      </c>
      <c r="V17" s="13">
        <v>2</v>
      </c>
      <c r="W17" s="13" t="s">
        <v>49</v>
      </c>
      <c r="X17" s="13" t="s">
        <v>351</v>
      </c>
      <c r="Y17" s="13" t="s">
        <v>37</v>
      </c>
      <c r="Z17" s="13" t="s">
        <v>37</v>
      </c>
      <c r="AA17" s="13" t="s">
        <v>37</v>
      </c>
      <c r="AB17" s="13" t="s">
        <v>37</v>
      </c>
      <c r="AC17" s="13" t="s">
        <v>37</v>
      </c>
      <c r="AD17" s="13" t="s">
        <v>37</v>
      </c>
      <c r="AE17" s="13" t="s">
        <v>37</v>
      </c>
      <c r="AF17" s="13" t="s">
        <v>37</v>
      </c>
      <c r="AG17" s="13" t="s">
        <v>37</v>
      </c>
      <c r="AH17" s="13" t="s">
        <v>37</v>
      </c>
      <c r="AI17" s="13" t="s">
        <v>37</v>
      </c>
      <c r="AJ17" s="13" t="s">
        <v>37</v>
      </c>
    </row>
    <row r="18" spans="1:36" x14ac:dyDescent="0.25">
      <c r="A18" s="17">
        <v>53</v>
      </c>
      <c r="C18" s="4" t="s">
        <v>738</v>
      </c>
      <c r="E18" s="13" t="s">
        <v>39</v>
      </c>
      <c r="F18" s="13">
        <v>25571</v>
      </c>
      <c r="G18" s="13" t="s">
        <v>790</v>
      </c>
      <c r="H18" s="13" t="s">
        <v>41</v>
      </c>
      <c r="I18" s="13"/>
      <c r="J18" s="13">
        <v>600</v>
      </c>
      <c r="K18" s="13" t="s">
        <v>42</v>
      </c>
      <c r="L18" s="15" t="s">
        <v>43</v>
      </c>
      <c r="M18" s="13">
        <v>600</v>
      </c>
      <c r="N18" s="13">
        <v>1</v>
      </c>
      <c r="O18" s="15">
        <v>1</v>
      </c>
      <c r="P18" s="13" t="s">
        <v>740</v>
      </c>
      <c r="Q18" s="13" t="s">
        <v>741</v>
      </c>
      <c r="R18" s="18" t="s">
        <v>791</v>
      </c>
      <c r="S18" s="18" t="s">
        <v>743</v>
      </c>
      <c r="T18" s="18" t="s">
        <v>792</v>
      </c>
      <c r="U18" s="13">
        <v>1</v>
      </c>
      <c r="V18" s="13">
        <v>2</v>
      </c>
      <c r="W18" s="13" t="s">
        <v>49</v>
      </c>
      <c r="X18" s="13" t="s">
        <v>351</v>
      </c>
      <c r="Y18" s="13" t="s">
        <v>37</v>
      </c>
      <c r="Z18" s="13" t="s">
        <v>37</v>
      </c>
      <c r="AA18" s="13" t="s">
        <v>37</v>
      </c>
      <c r="AB18" s="13" t="s">
        <v>37</v>
      </c>
      <c r="AC18" s="13" t="s">
        <v>37</v>
      </c>
      <c r="AD18" s="13" t="s">
        <v>37</v>
      </c>
      <c r="AE18" s="13" t="s">
        <v>37</v>
      </c>
      <c r="AF18" s="13" t="s">
        <v>37</v>
      </c>
      <c r="AG18" s="13" t="s">
        <v>37</v>
      </c>
      <c r="AH18" s="13" t="s">
        <v>37</v>
      </c>
      <c r="AI18" s="13" t="s">
        <v>37</v>
      </c>
      <c r="AJ18" s="13" t="s">
        <v>37</v>
      </c>
    </row>
    <row r="19" spans="1:36" x14ac:dyDescent="0.25">
      <c r="A19" s="17">
        <v>53</v>
      </c>
      <c r="C19" s="4" t="s">
        <v>738</v>
      </c>
      <c r="E19" s="13" t="s">
        <v>39</v>
      </c>
      <c r="F19" s="13">
        <v>25572</v>
      </c>
      <c r="G19" s="13" t="s">
        <v>793</v>
      </c>
      <c r="H19" s="13" t="s">
        <v>41</v>
      </c>
      <c r="I19" s="13"/>
      <c r="J19" s="13">
        <v>600</v>
      </c>
      <c r="K19" s="13" t="s">
        <v>42</v>
      </c>
      <c r="L19" s="15" t="s">
        <v>43</v>
      </c>
      <c r="M19" s="13">
        <v>600</v>
      </c>
      <c r="N19" s="13">
        <v>1</v>
      </c>
      <c r="O19" s="15">
        <v>1</v>
      </c>
      <c r="P19" s="13" t="s">
        <v>740</v>
      </c>
      <c r="Q19" s="13" t="s">
        <v>741</v>
      </c>
      <c r="R19" s="18" t="s">
        <v>794</v>
      </c>
      <c r="S19" s="18" t="s">
        <v>743</v>
      </c>
      <c r="T19" s="18" t="s">
        <v>795</v>
      </c>
      <c r="U19" s="13">
        <v>1</v>
      </c>
      <c r="V19" s="13">
        <v>2</v>
      </c>
      <c r="W19" s="13" t="s">
        <v>49</v>
      </c>
      <c r="X19" s="13" t="s">
        <v>351</v>
      </c>
      <c r="Y19" s="13" t="s">
        <v>37</v>
      </c>
      <c r="Z19" s="13" t="s">
        <v>37</v>
      </c>
      <c r="AA19" s="13" t="s">
        <v>37</v>
      </c>
      <c r="AB19" s="13" t="s">
        <v>37</v>
      </c>
      <c r="AC19" s="13" t="s">
        <v>37</v>
      </c>
      <c r="AD19" s="13" t="s">
        <v>37</v>
      </c>
      <c r="AE19" s="13" t="s">
        <v>37</v>
      </c>
      <c r="AF19" s="13" t="s">
        <v>37</v>
      </c>
      <c r="AG19" s="13" t="s">
        <v>37</v>
      </c>
      <c r="AH19" s="13" t="s">
        <v>37</v>
      </c>
      <c r="AI19" s="13" t="s">
        <v>37</v>
      </c>
      <c r="AJ19" s="13" t="s">
        <v>37</v>
      </c>
    </row>
    <row r="20" spans="1:36" x14ac:dyDescent="0.25">
      <c r="A20" s="17">
        <v>53</v>
      </c>
      <c r="C20" s="4" t="s">
        <v>738</v>
      </c>
      <c r="E20" s="13" t="s">
        <v>39</v>
      </c>
      <c r="F20" s="13">
        <v>25573</v>
      </c>
      <c r="G20" s="13" t="s">
        <v>796</v>
      </c>
      <c r="H20" s="13" t="s">
        <v>41</v>
      </c>
      <c r="I20" s="13"/>
      <c r="J20" s="13">
        <v>600</v>
      </c>
      <c r="K20" s="13" t="s">
        <v>42</v>
      </c>
      <c r="L20" s="15" t="s">
        <v>43</v>
      </c>
      <c r="M20" s="13">
        <v>600</v>
      </c>
      <c r="N20" s="13">
        <v>1</v>
      </c>
      <c r="O20" s="15">
        <v>1</v>
      </c>
      <c r="P20" s="13" t="s">
        <v>740</v>
      </c>
      <c r="Q20" s="13" t="s">
        <v>741</v>
      </c>
      <c r="R20" s="18" t="s">
        <v>797</v>
      </c>
      <c r="S20" s="18" t="s">
        <v>743</v>
      </c>
      <c r="T20" s="18" t="s">
        <v>798</v>
      </c>
      <c r="U20" s="13">
        <v>1</v>
      </c>
      <c r="V20" s="13">
        <v>2</v>
      </c>
      <c r="W20" s="13" t="s">
        <v>49</v>
      </c>
      <c r="X20" s="13" t="s">
        <v>351</v>
      </c>
      <c r="Y20" s="13" t="s">
        <v>37</v>
      </c>
      <c r="Z20" s="13" t="s">
        <v>37</v>
      </c>
      <c r="AA20" s="13" t="s">
        <v>37</v>
      </c>
      <c r="AB20" s="13" t="s">
        <v>37</v>
      </c>
      <c r="AC20" s="13" t="s">
        <v>37</v>
      </c>
      <c r="AD20" s="13" t="s">
        <v>37</v>
      </c>
      <c r="AE20" s="13" t="s">
        <v>37</v>
      </c>
      <c r="AF20" s="13" t="s">
        <v>37</v>
      </c>
      <c r="AG20" s="13" t="s">
        <v>37</v>
      </c>
      <c r="AH20" s="13" t="s">
        <v>37</v>
      </c>
      <c r="AI20" s="13" t="s">
        <v>37</v>
      </c>
      <c r="AJ20" s="13" t="s">
        <v>37</v>
      </c>
    </row>
    <row r="21" spans="1:36" x14ac:dyDescent="0.25">
      <c r="A21" s="17">
        <v>53</v>
      </c>
      <c r="C21" s="4" t="s">
        <v>738</v>
      </c>
      <c r="E21" s="13" t="s">
        <v>39</v>
      </c>
      <c r="F21" s="13">
        <v>68012171</v>
      </c>
      <c r="G21" s="13" t="s">
        <v>799</v>
      </c>
      <c r="H21" s="13" t="s">
        <v>41</v>
      </c>
      <c r="I21" s="13"/>
      <c r="J21" s="13">
        <v>600</v>
      </c>
      <c r="K21" s="13" t="s">
        <v>42</v>
      </c>
      <c r="L21" s="15" t="s">
        <v>43</v>
      </c>
      <c r="M21" s="13">
        <v>600</v>
      </c>
      <c r="N21" s="13">
        <v>1</v>
      </c>
      <c r="O21" s="15">
        <v>1</v>
      </c>
      <c r="P21" s="13" t="s">
        <v>740</v>
      </c>
      <c r="Q21" s="13" t="s">
        <v>741</v>
      </c>
      <c r="R21" s="18" t="s">
        <v>800</v>
      </c>
      <c r="S21" s="18" t="s">
        <v>801</v>
      </c>
      <c r="T21" s="18" t="s">
        <v>802</v>
      </c>
      <c r="U21" s="13">
        <v>1</v>
      </c>
      <c r="V21" s="13">
        <v>2</v>
      </c>
      <c r="W21" s="13" t="s">
        <v>49</v>
      </c>
      <c r="X21" s="13" t="s">
        <v>351</v>
      </c>
      <c r="Y21" s="13" t="s">
        <v>37</v>
      </c>
      <c r="Z21" s="13" t="s">
        <v>37</v>
      </c>
      <c r="AA21" s="13" t="s">
        <v>37</v>
      </c>
      <c r="AB21" s="13" t="s">
        <v>37</v>
      </c>
      <c r="AC21" s="13" t="s">
        <v>37</v>
      </c>
      <c r="AD21" s="13" t="s">
        <v>37</v>
      </c>
      <c r="AE21" s="13" t="s">
        <v>37</v>
      </c>
      <c r="AF21" s="13" t="s">
        <v>37</v>
      </c>
      <c r="AG21" s="13" t="s">
        <v>37</v>
      </c>
      <c r="AH21" s="13" t="s">
        <v>37</v>
      </c>
      <c r="AI21" s="13" t="s">
        <v>37</v>
      </c>
      <c r="AJ21" s="13" t="s">
        <v>37</v>
      </c>
    </row>
    <row r="22" spans="1:36" x14ac:dyDescent="0.25">
      <c r="A22" s="17">
        <v>53</v>
      </c>
      <c r="C22" s="4" t="s">
        <v>738</v>
      </c>
      <c r="E22" s="13" t="s">
        <v>39</v>
      </c>
      <c r="F22" s="13">
        <v>68012172</v>
      </c>
      <c r="G22" s="13" t="s">
        <v>803</v>
      </c>
      <c r="H22" s="13" t="s">
        <v>41</v>
      </c>
      <c r="I22" s="13"/>
      <c r="J22" s="13">
        <v>600</v>
      </c>
      <c r="K22" s="13" t="s">
        <v>42</v>
      </c>
      <c r="L22" s="15" t="s">
        <v>43</v>
      </c>
      <c r="M22" s="13">
        <v>600</v>
      </c>
      <c r="N22" s="13">
        <v>1</v>
      </c>
      <c r="O22" s="15">
        <v>1</v>
      </c>
      <c r="P22" s="13" t="s">
        <v>740</v>
      </c>
      <c r="Q22" s="13" t="s">
        <v>741</v>
      </c>
      <c r="R22" s="18" t="s">
        <v>804</v>
      </c>
      <c r="S22" s="18" t="s">
        <v>801</v>
      </c>
      <c r="T22" s="18" t="s">
        <v>805</v>
      </c>
      <c r="U22" s="13">
        <v>1</v>
      </c>
      <c r="V22" s="13">
        <v>2</v>
      </c>
      <c r="W22" s="13" t="s">
        <v>49</v>
      </c>
      <c r="X22" s="13" t="s">
        <v>351</v>
      </c>
      <c r="Y22" s="13" t="s">
        <v>37</v>
      </c>
      <c r="Z22" s="13" t="s">
        <v>37</v>
      </c>
      <c r="AA22" s="13" t="s">
        <v>37</v>
      </c>
      <c r="AB22" s="13" t="s">
        <v>37</v>
      </c>
      <c r="AC22" s="13" t="s">
        <v>37</v>
      </c>
      <c r="AD22" s="13" t="s">
        <v>37</v>
      </c>
      <c r="AE22" s="13" t="s">
        <v>37</v>
      </c>
      <c r="AF22" s="13" t="s">
        <v>37</v>
      </c>
      <c r="AG22" s="13" t="s">
        <v>37</v>
      </c>
      <c r="AH22" s="13" t="s">
        <v>37</v>
      </c>
      <c r="AI22" s="13" t="s">
        <v>37</v>
      </c>
      <c r="AJ22" s="13" t="s">
        <v>37</v>
      </c>
    </row>
    <row r="23" spans="1:36" x14ac:dyDescent="0.25">
      <c r="A23" s="17">
        <v>53</v>
      </c>
      <c r="C23" s="4" t="s">
        <v>738</v>
      </c>
      <c r="E23" s="13" t="s">
        <v>39</v>
      </c>
      <c r="F23" s="13">
        <v>68012173</v>
      </c>
      <c r="G23" s="13" t="s">
        <v>806</v>
      </c>
      <c r="H23" s="13" t="s">
        <v>41</v>
      </c>
      <c r="I23" s="13"/>
      <c r="J23" s="13">
        <v>600</v>
      </c>
      <c r="K23" s="13" t="s">
        <v>42</v>
      </c>
      <c r="L23" s="15" t="s">
        <v>43</v>
      </c>
      <c r="M23" s="13">
        <v>600</v>
      </c>
      <c r="N23" s="13">
        <v>1</v>
      </c>
      <c r="O23" s="15">
        <v>1</v>
      </c>
      <c r="P23" s="13" t="s">
        <v>740</v>
      </c>
      <c r="Q23" s="13" t="s">
        <v>741</v>
      </c>
      <c r="R23" s="18" t="s">
        <v>807</v>
      </c>
      <c r="S23" s="18" t="s">
        <v>801</v>
      </c>
      <c r="T23" s="18" t="s">
        <v>808</v>
      </c>
      <c r="U23" s="13">
        <v>1</v>
      </c>
      <c r="V23" s="13">
        <v>2</v>
      </c>
      <c r="W23" s="13" t="s">
        <v>49</v>
      </c>
      <c r="X23" s="13" t="s">
        <v>351</v>
      </c>
      <c r="Y23" s="13" t="s">
        <v>37</v>
      </c>
      <c r="Z23" s="13" t="s">
        <v>37</v>
      </c>
      <c r="AA23" s="13" t="s">
        <v>37</v>
      </c>
      <c r="AB23" s="13" t="s">
        <v>37</v>
      </c>
      <c r="AC23" s="13" t="s">
        <v>37</v>
      </c>
      <c r="AD23" s="13" t="s">
        <v>37</v>
      </c>
      <c r="AE23" s="13" t="s">
        <v>37</v>
      </c>
      <c r="AF23" s="13" t="s">
        <v>37</v>
      </c>
      <c r="AG23" s="13" t="s">
        <v>37</v>
      </c>
      <c r="AH23" s="13" t="s">
        <v>37</v>
      </c>
      <c r="AI23" s="13" t="s">
        <v>37</v>
      </c>
      <c r="AJ23" s="13" t="s">
        <v>37</v>
      </c>
    </row>
    <row r="24" spans="1:36" x14ac:dyDescent="0.25">
      <c r="A24" s="17">
        <v>53</v>
      </c>
      <c r="C24" s="4" t="s">
        <v>738</v>
      </c>
      <c r="E24" s="13" t="s">
        <v>39</v>
      </c>
      <c r="F24" s="13">
        <v>68012174</v>
      </c>
      <c r="G24" s="13" t="s">
        <v>809</v>
      </c>
      <c r="H24" s="13" t="s">
        <v>41</v>
      </c>
      <c r="I24" s="13"/>
      <c r="J24" s="13">
        <v>600</v>
      </c>
      <c r="K24" s="13" t="s">
        <v>42</v>
      </c>
      <c r="L24" s="15" t="s">
        <v>43</v>
      </c>
      <c r="M24" s="13">
        <v>600</v>
      </c>
      <c r="N24" s="13">
        <v>1</v>
      </c>
      <c r="O24" s="15">
        <v>1</v>
      </c>
      <c r="P24" s="13" t="s">
        <v>740</v>
      </c>
      <c r="Q24" s="13" t="s">
        <v>741</v>
      </c>
      <c r="R24" s="18" t="s">
        <v>810</v>
      </c>
      <c r="S24" s="18" t="s">
        <v>801</v>
      </c>
      <c r="T24" s="18" t="s">
        <v>811</v>
      </c>
      <c r="U24" s="13">
        <v>1</v>
      </c>
      <c r="V24" s="13">
        <v>2</v>
      </c>
      <c r="W24" s="13" t="s">
        <v>49</v>
      </c>
      <c r="X24" s="13" t="s">
        <v>351</v>
      </c>
      <c r="Y24" s="13" t="s">
        <v>37</v>
      </c>
      <c r="Z24" s="13" t="s">
        <v>37</v>
      </c>
      <c r="AA24" s="13" t="s">
        <v>37</v>
      </c>
      <c r="AB24" s="13" t="s">
        <v>37</v>
      </c>
      <c r="AC24" s="13" t="s">
        <v>37</v>
      </c>
      <c r="AD24" s="13" t="s">
        <v>37</v>
      </c>
      <c r="AE24" s="13" t="s">
        <v>37</v>
      </c>
      <c r="AF24" s="13" t="s">
        <v>37</v>
      </c>
      <c r="AG24" s="13" t="s">
        <v>37</v>
      </c>
      <c r="AH24" s="13" t="s">
        <v>37</v>
      </c>
      <c r="AI24" s="13" t="s">
        <v>37</v>
      </c>
      <c r="AJ24" s="13" t="s">
        <v>37</v>
      </c>
    </row>
    <row r="25" spans="1:36" x14ac:dyDescent="0.25">
      <c r="A25" s="17">
        <v>53</v>
      </c>
      <c r="C25" s="4" t="s">
        <v>738</v>
      </c>
      <c r="E25" s="13" t="s">
        <v>39</v>
      </c>
      <c r="F25" s="13">
        <v>68012175</v>
      </c>
      <c r="G25" s="13" t="s">
        <v>812</v>
      </c>
      <c r="H25" s="13" t="s">
        <v>41</v>
      </c>
      <c r="I25" s="13"/>
      <c r="J25" s="13">
        <v>600</v>
      </c>
      <c r="K25" s="13" t="s">
        <v>42</v>
      </c>
      <c r="L25" s="15" t="s">
        <v>43</v>
      </c>
      <c r="M25" s="13">
        <v>600</v>
      </c>
      <c r="N25" s="13">
        <v>1</v>
      </c>
      <c r="O25" s="15">
        <v>1</v>
      </c>
      <c r="P25" s="13" t="s">
        <v>740</v>
      </c>
      <c r="Q25" s="13" t="s">
        <v>741</v>
      </c>
      <c r="R25" s="18" t="s">
        <v>813</v>
      </c>
      <c r="S25" s="18" t="s">
        <v>801</v>
      </c>
      <c r="T25" s="18" t="s">
        <v>814</v>
      </c>
      <c r="U25" s="13">
        <v>1</v>
      </c>
      <c r="V25" s="13">
        <v>2</v>
      </c>
      <c r="W25" s="13" t="s">
        <v>49</v>
      </c>
      <c r="X25" s="13" t="s">
        <v>351</v>
      </c>
      <c r="Y25" s="13" t="s">
        <v>37</v>
      </c>
      <c r="Z25" s="13" t="s">
        <v>37</v>
      </c>
      <c r="AA25" s="13" t="s">
        <v>37</v>
      </c>
      <c r="AB25" s="13" t="s">
        <v>37</v>
      </c>
      <c r="AC25" s="13" t="s">
        <v>37</v>
      </c>
      <c r="AD25" s="13" t="s">
        <v>37</v>
      </c>
      <c r="AE25" s="13" t="s">
        <v>37</v>
      </c>
      <c r="AF25" s="13" t="s">
        <v>37</v>
      </c>
      <c r="AG25" s="13" t="s">
        <v>37</v>
      </c>
      <c r="AH25" s="13" t="s">
        <v>37</v>
      </c>
      <c r="AI25" s="13" t="s">
        <v>37</v>
      </c>
      <c r="AJ25" s="13" t="s">
        <v>37</v>
      </c>
    </row>
    <row r="26" spans="1:36" x14ac:dyDescent="0.25">
      <c r="A26" s="17">
        <v>53</v>
      </c>
      <c r="C26" s="4" t="s">
        <v>738</v>
      </c>
      <c r="E26" s="13" t="s">
        <v>39</v>
      </c>
      <c r="F26" s="13">
        <v>68012176</v>
      </c>
      <c r="G26" s="13" t="s">
        <v>815</v>
      </c>
      <c r="H26" s="13" t="s">
        <v>41</v>
      </c>
      <c r="I26" s="13"/>
      <c r="J26" s="13">
        <v>600</v>
      </c>
      <c r="K26" s="13" t="s">
        <v>42</v>
      </c>
      <c r="L26" s="15" t="s">
        <v>43</v>
      </c>
      <c r="M26" s="13">
        <v>600</v>
      </c>
      <c r="N26" s="13">
        <v>1</v>
      </c>
      <c r="O26" s="15">
        <v>1</v>
      </c>
      <c r="P26" s="13" t="s">
        <v>740</v>
      </c>
      <c r="Q26" s="13" t="s">
        <v>741</v>
      </c>
      <c r="R26" s="18" t="s">
        <v>816</v>
      </c>
      <c r="S26" s="18" t="s">
        <v>801</v>
      </c>
      <c r="T26" s="18" t="s">
        <v>817</v>
      </c>
      <c r="U26" s="13">
        <v>1</v>
      </c>
      <c r="V26" s="13">
        <v>2</v>
      </c>
      <c r="W26" s="13" t="s">
        <v>49</v>
      </c>
      <c r="X26" s="13" t="s">
        <v>351</v>
      </c>
      <c r="Y26" s="13" t="s">
        <v>37</v>
      </c>
      <c r="Z26" s="13" t="s">
        <v>37</v>
      </c>
      <c r="AA26" s="13" t="s">
        <v>37</v>
      </c>
      <c r="AB26" s="13" t="s">
        <v>37</v>
      </c>
      <c r="AC26" s="13" t="s">
        <v>37</v>
      </c>
      <c r="AD26" s="13" t="s">
        <v>37</v>
      </c>
      <c r="AE26" s="13" t="s">
        <v>37</v>
      </c>
      <c r="AF26" s="13" t="s">
        <v>37</v>
      </c>
      <c r="AG26" s="13" t="s">
        <v>37</v>
      </c>
      <c r="AH26" s="13" t="s">
        <v>37</v>
      </c>
      <c r="AI26" s="13" t="s">
        <v>37</v>
      </c>
      <c r="AJ26" s="13" t="s">
        <v>37</v>
      </c>
    </row>
    <row r="27" spans="1:36" x14ac:dyDescent="0.25">
      <c r="A27" s="17">
        <v>53</v>
      </c>
      <c r="C27" s="4" t="s">
        <v>738</v>
      </c>
      <c r="E27" s="13" t="s">
        <v>39</v>
      </c>
      <c r="F27" s="13">
        <v>68012177</v>
      </c>
      <c r="G27" s="13" t="s">
        <v>818</v>
      </c>
      <c r="H27" s="13" t="s">
        <v>41</v>
      </c>
      <c r="I27" s="13"/>
      <c r="J27" s="13">
        <v>600</v>
      </c>
      <c r="K27" s="13" t="s">
        <v>42</v>
      </c>
      <c r="L27" s="15" t="s">
        <v>43</v>
      </c>
      <c r="M27" s="13">
        <v>600</v>
      </c>
      <c r="N27" s="13">
        <v>1</v>
      </c>
      <c r="O27" s="15">
        <v>1</v>
      </c>
      <c r="P27" s="13" t="s">
        <v>740</v>
      </c>
      <c r="Q27" s="13" t="s">
        <v>741</v>
      </c>
      <c r="R27" s="18" t="s">
        <v>819</v>
      </c>
      <c r="S27" s="18" t="s">
        <v>801</v>
      </c>
      <c r="T27" s="18" t="s">
        <v>817</v>
      </c>
      <c r="U27" s="13">
        <v>1</v>
      </c>
      <c r="V27" s="13">
        <v>2</v>
      </c>
      <c r="W27" s="13" t="s">
        <v>49</v>
      </c>
      <c r="X27" s="13" t="s">
        <v>351</v>
      </c>
      <c r="Y27" s="13" t="s">
        <v>37</v>
      </c>
      <c r="Z27" s="13" t="s">
        <v>37</v>
      </c>
      <c r="AA27" s="13" t="s">
        <v>37</v>
      </c>
      <c r="AB27" s="13" t="s">
        <v>37</v>
      </c>
      <c r="AC27" s="13" t="s">
        <v>37</v>
      </c>
      <c r="AD27" s="13" t="s">
        <v>37</v>
      </c>
      <c r="AE27" s="13" t="s">
        <v>37</v>
      </c>
      <c r="AF27" s="13" t="s">
        <v>37</v>
      </c>
      <c r="AG27" s="13" t="s">
        <v>37</v>
      </c>
      <c r="AH27" s="13" t="s">
        <v>37</v>
      </c>
      <c r="AI27" s="13" t="s">
        <v>37</v>
      </c>
      <c r="AJ27" s="13" t="s">
        <v>37</v>
      </c>
    </row>
    <row r="28" spans="1:36" x14ac:dyDescent="0.25">
      <c r="A28" s="17">
        <v>53</v>
      </c>
      <c r="C28" s="4" t="s">
        <v>738</v>
      </c>
      <c r="E28" s="13" t="s">
        <v>39</v>
      </c>
      <c r="F28" s="13">
        <v>68012178</v>
      </c>
      <c r="G28" s="13" t="s">
        <v>820</v>
      </c>
      <c r="H28" s="13" t="s">
        <v>41</v>
      </c>
      <c r="I28" s="13"/>
      <c r="J28" s="13">
        <v>600</v>
      </c>
      <c r="K28" s="13" t="s">
        <v>42</v>
      </c>
      <c r="L28" s="15" t="s">
        <v>43</v>
      </c>
      <c r="M28" s="13">
        <v>600</v>
      </c>
      <c r="N28" s="13">
        <v>1</v>
      </c>
      <c r="O28" s="15">
        <v>1</v>
      </c>
      <c r="P28" s="13" t="s">
        <v>740</v>
      </c>
      <c r="Q28" s="13" t="s">
        <v>741</v>
      </c>
      <c r="R28" s="18" t="s">
        <v>821</v>
      </c>
      <c r="S28" s="18" t="s">
        <v>801</v>
      </c>
      <c r="T28" s="18" t="s">
        <v>822</v>
      </c>
      <c r="U28" s="13">
        <v>1</v>
      </c>
      <c r="V28" s="13">
        <v>2</v>
      </c>
      <c r="W28" s="13" t="s">
        <v>49</v>
      </c>
      <c r="X28" s="13" t="s">
        <v>351</v>
      </c>
      <c r="Y28" s="13" t="s">
        <v>37</v>
      </c>
      <c r="Z28" s="13" t="s">
        <v>37</v>
      </c>
      <c r="AA28" s="13" t="s">
        <v>37</v>
      </c>
      <c r="AB28" s="13" t="s">
        <v>37</v>
      </c>
      <c r="AC28" s="13" t="s">
        <v>37</v>
      </c>
      <c r="AD28" s="13" t="s">
        <v>37</v>
      </c>
      <c r="AE28" s="13" t="s">
        <v>37</v>
      </c>
      <c r="AF28" s="13" t="s">
        <v>37</v>
      </c>
      <c r="AG28" s="13" t="s">
        <v>37</v>
      </c>
      <c r="AH28" s="13" t="s">
        <v>37</v>
      </c>
      <c r="AI28" s="13" t="s">
        <v>37</v>
      </c>
      <c r="AJ28" s="13" t="s">
        <v>37</v>
      </c>
    </row>
    <row r="29" spans="1:36" x14ac:dyDescent="0.25">
      <c r="A29" s="17">
        <v>53</v>
      </c>
      <c r="C29" s="4" t="s">
        <v>738</v>
      </c>
      <c r="E29" s="13" t="s">
        <v>39</v>
      </c>
      <c r="F29" s="13">
        <v>68012179</v>
      </c>
      <c r="G29" s="13" t="s">
        <v>823</v>
      </c>
      <c r="H29" s="13" t="s">
        <v>41</v>
      </c>
      <c r="I29" s="13"/>
      <c r="J29" s="13">
        <v>600</v>
      </c>
      <c r="K29" s="13" t="s">
        <v>42</v>
      </c>
      <c r="L29" s="15" t="s">
        <v>43</v>
      </c>
      <c r="M29" s="13">
        <v>600</v>
      </c>
      <c r="N29" s="13">
        <v>1</v>
      </c>
      <c r="O29" s="15">
        <v>1</v>
      </c>
      <c r="P29" s="13" t="s">
        <v>740</v>
      </c>
      <c r="Q29" s="13" t="s">
        <v>741</v>
      </c>
      <c r="R29" s="18" t="s">
        <v>824</v>
      </c>
      <c r="S29" s="18" t="s">
        <v>801</v>
      </c>
      <c r="T29" s="18" t="s">
        <v>822</v>
      </c>
      <c r="U29" s="13">
        <v>1</v>
      </c>
      <c r="V29" s="13">
        <v>2</v>
      </c>
      <c r="W29" s="13" t="s">
        <v>49</v>
      </c>
      <c r="X29" s="13" t="s">
        <v>351</v>
      </c>
      <c r="Y29" s="13" t="s">
        <v>37</v>
      </c>
      <c r="Z29" s="13" t="s">
        <v>37</v>
      </c>
      <c r="AA29" s="13" t="s">
        <v>37</v>
      </c>
      <c r="AB29" s="13" t="s">
        <v>37</v>
      </c>
      <c r="AC29" s="13" t="s">
        <v>37</v>
      </c>
      <c r="AD29" s="13" t="s">
        <v>37</v>
      </c>
      <c r="AE29" s="13" t="s">
        <v>37</v>
      </c>
      <c r="AF29" s="13" t="s">
        <v>37</v>
      </c>
      <c r="AG29" s="13" t="s">
        <v>37</v>
      </c>
      <c r="AH29" s="13" t="s">
        <v>37</v>
      </c>
      <c r="AI29" s="13" t="s">
        <v>37</v>
      </c>
      <c r="AJ29" s="13" t="s">
        <v>37</v>
      </c>
    </row>
    <row r="30" spans="1:36" x14ac:dyDescent="0.25">
      <c r="A30" s="17">
        <v>53</v>
      </c>
      <c r="C30" s="4" t="s">
        <v>738</v>
      </c>
      <c r="E30" s="13" t="s">
        <v>39</v>
      </c>
      <c r="F30" s="13">
        <v>68012180</v>
      </c>
      <c r="G30" s="13" t="s">
        <v>825</v>
      </c>
      <c r="H30" s="13" t="s">
        <v>41</v>
      </c>
      <c r="I30" s="13"/>
      <c r="J30" s="13">
        <v>600</v>
      </c>
      <c r="K30" s="13" t="s">
        <v>42</v>
      </c>
      <c r="L30" s="15" t="s">
        <v>43</v>
      </c>
      <c r="M30" s="13">
        <v>600</v>
      </c>
      <c r="N30" s="13">
        <v>1</v>
      </c>
      <c r="O30" s="15">
        <v>1</v>
      </c>
      <c r="P30" s="13" t="s">
        <v>740</v>
      </c>
      <c r="Q30" s="13" t="s">
        <v>741</v>
      </c>
      <c r="R30" s="18" t="s">
        <v>826</v>
      </c>
      <c r="S30" s="18" t="s">
        <v>801</v>
      </c>
      <c r="T30" s="18" t="s">
        <v>822</v>
      </c>
      <c r="U30" s="13">
        <v>1</v>
      </c>
      <c r="V30" s="13">
        <v>2</v>
      </c>
      <c r="W30" s="13" t="s">
        <v>49</v>
      </c>
      <c r="X30" s="13" t="s">
        <v>351</v>
      </c>
      <c r="Y30" s="13" t="s">
        <v>37</v>
      </c>
      <c r="Z30" s="13" t="s">
        <v>37</v>
      </c>
      <c r="AA30" s="13" t="s">
        <v>37</v>
      </c>
      <c r="AB30" s="13" t="s">
        <v>37</v>
      </c>
      <c r="AC30" s="13" t="s">
        <v>37</v>
      </c>
      <c r="AD30" s="13" t="s">
        <v>37</v>
      </c>
      <c r="AE30" s="13" t="s">
        <v>37</v>
      </c>
      <c r="AF30" s="13" t="s">
        <v>37</v>
      </c>
      <c r="AG30" s="13" t="s">
        <v>37</v>
      </c>
      <c r="AH30" s="13" t="s">
        <v>37</v>
      </c>
      <c r="AI30" s="13" t="s">
        <v>37</v>
      </c>
      <c r="AJ30" s="13" t="s">
        <v>37</v>
      </c>
    </row>
    <row r="31" spans="1:36" x14ac:dyDescent="0.25">
      <c r="A31" s="17">
        <v>53</v>
      </c>
      <c r="C31" s="4" t="s">
        <v>738</v>
      </c>
      <c r="E31" s="13" t="s">
        <v>39</v>
      </c>
      <c r="F31" s="13">
        <v>68012181</v>
      </c>
      <c r="G31" s="13" t="s">
        <v>827</v>
      </c>
      <c r="H31" s="13" t="s">
        <v>41</v>
      </c>
      <c r="I31" s="13"/>
      <c r="J31" s="13">
        <v>600</v>
      </c>
      <c r="K31" s="13" t="s">
        <v>42</v>
      </c>
      <c r="L31" s="15" t="s">
        <v>43</v>
      </c>
      <c r="M31" s="13">
        <v>600</v>
      </c>
      <c r="N31" s="13">
        <v>1</v>
      </c>
      <c r="O31" s="15">
        <v>1</v>
      </c>
      <c r="P31" s="13" t="s">
        <v>740</v>
      </c>
      <c r="Q31" s="13" t="s">
        <v>741</v>
      </c>
      <c r="R31" s="18" t="s">
        <v>828</v>
      </c>
      <c r="S31" s="18" t="s">
        <v>801</v>
      </c>
      <c r="T31" s="18" t="s">
        <v>822</v>
      </c>
      <c r="U31" s="13">
        <v>1</v>
      </c>
      <c r="V31" s="13">
        <v>2</v>
      </c>
      <c r="W31" s="13" t="s">
        <v>49</v>
      </c>
      <c r="X31" s="13" t="s">
        <v>351</v>
      </c>
      <c r="Y31" s="13" t="s">
        <v>37</v>
      </c>
      <c r="Z31" s="13" t="s">
        <v>37</v>
      </c>
      <c r="AA31" s="13" t="s">
        <v>37</v>
      </c>
      <c r="AB31" s="13" t="s">
        <v>37</v>
      </c>
      <c r="AC31" s="13" t="s">
        <v>37</v>
      </c>
      <c r="AD31" s="13" t="s">
        <v>37</v>
      </c>
      <c r="AE31" s="13" t="s">
        <v>37</v>
      </c>
      <c r="AF31" s="13" t="s">
        <v>37</v>
      </c>
      <c r="AG31" s="13" t="s">
        <v>37</v>
      </c>
      <c r="AH31" s="13" t="s">
        <v>37</v>
      </c>
      <c r="AI31" s="13" t="s">
        <v>37</v>
      </c>
      <c r="AJ31" s="13" t="s">
        <v>37</v>
      </c>
    </row>
    <row r="32" spans="1:36" x14ac:dyDescent="0.25">
      <c r="A32" s="17">
        <v>53</v>
      </c>
      <c r="C32" s="4" t="s">
        <v>738</v>
      </c>
      <c r="E32" s="13" t="s">
        <v>39</v>
      </c>
      <c r="F32" s="13">
        <v>68012182</v>
      </c>
      <c r="G32" s="13" t="s">
        <v>829</v>
      </c>
      <c r="H32" s="13" t="s">
        <v>41</v>
      </c>
      <c r="I32" s="13"/>
      <c r="J32" s="13">
        <v>600</v>
      </c>
      <c r="K32" s="13" t="s">
        <v>42</v>
      </c>
      <c r="L32" s="15" t="s">
        <v>43</v>
      </c>
      <c r="M32" s="13">
        <v>600</v>
      </c>
      <c r="N32" s="13">
        <v>1</v>
      </c>
      <c r="O32" s="15">
        <v>1</v>
      </c>
      <c r="P32" s="13" t="s">
        <v>740</v>
      </c>
      <c r="Q32" s="13" t="s">
        <v>741</v>
      </c>
      <c r="R32" s="18" t="s">
        <v>830</v>
      </c>
      <c r="S32" s="18" t="s">
        <v>801</v>
      </c>
      <c r="T32" s="18" t="s">
        <v>831</v>
      </c>
      <c r="U32" s="13">
        <v>1</v>
      </c>
      <c r="V32" s="13">
        <v>2</v>
      </c>
      <c r="W32" s="13" t="s">
        <v>49</v>
      </c>
      <c r="X32" s="13" t="s">
        <v>351</v>
      </c>
      <c r="Y32" s="13" t="s">
        <v>37</v>
      </c>
      <c r="Z32" s="13" t="s">
        <v>37</v>
      </c>
      <c r="AA32" s="13" t="s">
        <v>37</v>
      </c>
      <c r="AB32" s="13" t="s">
        <v>37</v>
      </c>
      <c r="AC32" s="13" t="s">
        <v>37</v>
      </c>
      <c r="AD32" s="13" t="s">
        <v>37</v>
      </c>
      <c r="AE32" s="13" t="s">
        <v>37</v>
      </c>
      <c r="AF32" s="13" t="s">
        <v>37</v>
      </c>
      <c r="AG32" s="13" t="s">
        <v>37</v>
      </c>
      <c r="AH32" s="13" t="s">
        <v>37</v>
      </c>
      <c r="AI32" s="13" t="s">
        <v>37</v>
      </c>
      <c r="AJ32" s="13" t="s">
        <v>37</v>
      </c>
    </row>
    <row r="33" spans="1:36" x14ac:dyDescent="0.25">
      <c r="A33" s="17">
        <v>53</v>
      </c>
      <c r="C33" s="4" t="s">
        <v>738</v>
      </c>
      <c r="E33" s="13" t="s">
        <v>39</v>
      </c>
      <c r="F33" s="13">
        <v>68012183</v>
      </c>
      <c r="G33" s="13" t="s">
        <v>832</v>
      </c>
      <c r="H33" s="13" t="s">
        <v>41</v>
      </c>
      <c r="I33" s="13"/>
      <c r="J33" s="13">
        <v>600</v>
      </c>
      <c r="K33" s="13" t="s">
        <v>42</v>
      </c>
      <c r="L33" s="15" t="s">
        <v>43</v>
      </c>
      <c r="M33" s="13">
        <v>600</v>
      </c>
      <c r="N33" s="13">
        <v>1</v>
      </c>
      <c r="O33" s="15">
        <v>1</v>
      </c>
      <c r="P33" s="13" t="s">
        <v>740</v>
      </c>
      <c r="Q33" s="13" t="s">
        <v>741</v>
      </c>
      <c r="R33" s="18" t="s">
        <v>833</v>
      </c>
      <c r="S33" s="18" t="s">
        <v>801</v>
      </c>
      <c r="T33" s="18" t="s">
        <v>834</v>
      </c>
      <c r="U33" s="13">
        <v>1</v>
      </c>
      <c r="V33" s="13">
        <v>2</v>
      </c>
      <c r="W33" s="13" t="s">
        <v>49</v>
      </c>
      <c r="X33" s="13" t="s">
        <v>351</v>
      </c>
      <c r="Y33" s="13" t="s">
        <v>37</v>
      </c>
      <c r="Z33" s="13" t="s">
        <v>37</v>
      </c>
      <c r="AA33" s="13" t="s">
        <v>37</v>
      </c>
      <c r="AB33" s="13" t="s">
        <v>37</v>
      </c>
      <c r="AC33" s="13" t="s">
        <v>37</v>
      </c>
      <c r="AD33" s="13" t="s">
        <v>37</v>
      </c>
      <c r="AE33" s="13" t="s">
        <v>37</v>
      </c>
      <c r="AF33" s="13" t="s">
        <v>37</v>
      </c>
      <c r="AG33" s="13" t="s">
        <v>37</v>
      </c>
      <c r="AH33" s="13" t="s">
        <v>37</v>
      </c>
      <c r="AI33" s="13" t="s">
        <v>37</v>
      </c>
      <c r="AJ33" s="13" t="s">
        <v>37</v>
      </c>
    </row>
    <row r="34" spans="1:36" x14ac:dyDescent="0.25">
      <c r="A34" s="17">
        <v>53</v>
      </c>
      <c r="C34" s="4" t="s">
        <v>738</v>
      </c>
      <c r="E34" s="13" t="s">
        <v>39</v>
      </c>
      <c r="F34" s="13">
        <v>68012184</v>
      </c>
      <c r="G34" s="13" t="s">
        <v>835</v>
      </c>
      <c r="H34" s="13" t="s">
        <v>41</v>
      </c>
      <c r="I34" s="13"/>
      <c r="J34" s="13">
        <v>600</v>
      </c>
      <c r="K34" s="13" t="s">
        <v>42</v>
      </c>
      <c r="L34" s="15" t="s">
        <v>43</v>
      </c>
      <c r="M34" s="13">
        <v>600</v>
      </c>
      <c r="N34" s="13">
        <v>1</v>
      </c>
      <c r="O34" s="15">
        <v>1</v>
      </c>
      <c r="P34" s="13" t="s">
        <v>740</v>
      </c>
      <c r="Q34" s="13" t="s">
        <v>741</v>
      </c>
      <c r="R34" s="18" t="s">
        <v>836</v>
      </c>
      <c r="S34" s="18" t="s">
        <v>801</v>
      </c>
      <c r="T34" s="18" t="s">
        <v>834</v>
      </c>
      <c r="U34" s="13">
        <v>1</v>
      </c>
      <c r="V34" s="13">
        <v>2</v>
      </c>
      <c r="W34" s="13" t="s">
        <v>49</v>
      </c>
      <c r="X34" s="13" t="s">
        <v>351</v>
      </c>
      <c r="Y34" s="13" t="s">
        <v>37</v>
      </c>
      <c r="Z34" s="13" t="s">
        <v>37</v>
      </c>
      <c r="AA34" s="13" t="s">
        <v>37</v>
      </c>
      <c r="AB34" s="13" t="s">
        <v>37</v>
      </c>
      <c r="AC34" s="13" t="s">
        <v>37</v>
      </c>
      <c r="AD34" s="13" t="s">
        <v>37</v>
      </c>
      <c r="AE34" s="13" t="s">
        <v>37</v>
      </c>
      <c r="AF34" s="13" t="s">
        <v>37</v>
      </c>
      <c r="AG34" s="13" t="s">
        <v>37</v>
      </c>
      <c r="AH34" s="13" t="s">
        <v>37</v>
      </c>
      <c r="AI34" s="13" t="s">
        <v>37</v>
      </c>
      <c r="AJ34" s="13" t="s">
        <v>37</v>
      </c>
    </row>
    <row r="35" spans="1:36" x14ac:dyDescent="0.25">
      <c r="A35" s="17">
        <v>53</v>
      </c>
      <c r="C35" s="4" t="s">
        <v>738</v>
      </c>
      <c r="E35" s="13" t="s">
        <v>39</v>
      </c>
      <c r="F35" s="13">
        <v>68012185</v>
      </c>
      <c r="G35" s="13" t="s">
        <v>837</v>
      </c>
      <c r="H35" s="13" t="s">
        <v>41</v>
      </c>
      <c r="I35" s="13"/>
      <c r="J35" s="13">
        <v>600</v>
      </c>
      <c r="K35" s="13" t="s">
        <v>42</v>
      </c>
      <c r="L35" s="15" t="s">
        <v>43</v>
      </c>
      <c r="M35" s="13">
        <v>600</v>
      </c>
      <c r="N35" s="13">
        <v>1</v>
      </c>
      <c r="O35" s="15">
        <v>1</v>
      </c>
      <c r="P35" s="13" t="s">
        <v>740</v>
      </c>
      <c r="Q35" s="13" t="s">
        <v>741</v>
      </c>
      <c r="R35" s="18" t="s">
        <v>838</v>
      </c>
      <c r="S35" s="18" t="s">
        <v>801</v>
      </c>
      <c r="T35" s="18" t="s">
        <v>834</v>
      </c>
      <c r="U35" s="13">
        <v>1</v>
      </c>
      <c r="V35" s="13">
        <v>2</v>
      </c>
      <c r="W35" s="13" t="s">
        <v>49</v>
      </c>
      <c r="X35" s="13" t="s">
        <v>351</v>
      </c>
      <c r="Y35" s="13" t="s">
        <v>37</v>
      </c>
      <c r="Z35" s="13" t="s">
        <v>37</v>
      </c>
      <c r="AA35" s="13" t="s">
        <v>37</v>
      </c>
      <c r="AB35" s="13" t="s">
        <v>37</v>
      </c>
      <c r="AC35" s="13" t="s">
        <v>37</v>
      </c>
      <c r="AD35" s="13" t="s">
        <v>37</v>
      </c>
      <c r="AE35" s="13" t="s">
        <v>37</v>
      </c>
      <c r="AF35" s="13" t="s">
        <v>37</v>
      </c>
      <c r="AG35" s="13" t="s">
        <v>37</v>
      </c>
      <c r="AH35" s="13" t="s">
        <v>37</v>
      </c>
      <c r="AI35" s="13" t="s">
        <v>37</v>
      </c>
      <c r="AJ35" s="13" t="s">
        <v>37</v>
      </c>
    </row>
    <row r="36" spans="1:36" x14ac:dyDescent="0.25">
      <c r="A36" s="17">
        <v>53</v>
      </c>
      <c r="C36" s="4" t="s">
        <v>738</v>
      </c>
      <c r="E36" s="13" t="s">
        <v>39</v>
      </c>
      <c r="F36" s="13">
        <v>68012186</v>
      </c>
      <c r="G36" s="13" t="s">
        <v>839</v>
      </c>
      <c r="H36" s="13" t="s">
        <v>41</v>
      </c>
      <c r="I36" s="13"/>
      <c r="J36" s="13">
        <v>600</v>
      </c>
      <c r="K36" s="13" t="s">
        <v>42</v>
      </c>
      <c r="L36" s="15" t="s">
        <v>43</v>
      </c>
      <c r="M36" s="13">
        <v>600</v>
      </c>
      <c r="N36" s="13">
        <v>1</v>
      </c>
      <c r="O36" s="15">
        <v>1</v>
      </c>
      <c r="P36" s="13" t="s">
        <v>740</v>
      </c>
      <c r="Q36" s="13" t="s">
        <v>741</v>
      </c>
      <c r="R36" s="18" t="s">
        <v>840</v>
      </c>
      <c r="S36" s="18" t="s">
        <v>801</v>
      </c>
      <c r="T36" s="18" t="s">
        <v>841</v>
      </c>
      <c r="U36" s="13">
        <v>1</v>
      </c>
      <c r="V36" s="13">
        <v>2</v>
      </c>
      <c r="W36" s="13" t="s">
        <v>49</v>
      </c>
      <c r="X36" s="13" t="s">
        <v>351</v>
      </c>
      <c r="Y36" s="13" t="s">
        <v>37</v>
      </c>
      <c r="Z36" s="13" t="s">
        <v>37</v>
      </c>
      <c r="AA36" s="13" t="s">
        <v>37</v>
      </c>
      <c r="AB36" s="13" t="s">
        <v>37</v>
      </c>
      <c r="AC36" s="13" t="s">
        <v>37</v>
      </c>
      <c r="AD36" s="13" t="s">
        <v>37</v>
      </c>
      <c r="AE36" s="13" t="s">
        <v>37</v>
      </c>
      <c r="AF36" s="13" t="s">
        <v>37</v>
      </c>
      <c r="AG36" s="13" t="s">
        <v>37</v>
      </c>
      <c r="AH36" s="13" t="s">
        <v>37</v>
      </c>
      <c r="AI36" s="13" t="s">
        <v>37</v>
      </c>
      <c r="AJ36" s="13" t="s">
        <v>37</v>
      </c>
    </row>
    <row r="37" spans="1:36" x14ac:dyDescent="0.25">
      <c r="A37" s="17">
        <v>53</v>
      </c>
      <c r="C37" s="4" t="s">
        <v>738</v>
      </c>
      <c r="E37" s="13" t="s">
        <v>39</v>
      </c>
      <c r="F37" s="13">
        <v>68012187</v>
      </c>
      <c r="G37" s="13" t="s">
        <v>842</v>
      </c>
      <c r="H37" s="13" t="s">
        <v>41</v>
      </c>
      <c r="I37" s="13"/>
      <c r="J37" s="13">
        <v>600</v>
      </c>
      <c r="K37" s="13" t="s">
        <v>42</v>
      </c>
      <c r="L37" s="15" t="s">
        <v>43</v>
      </c>
      <c r="M37" s="13">
        <v>600</v>
      </c>
      <c r="N37" s="13">
        <v>1</v>
      </c>
      <c r="O37" s="15">
        <v>1</v>
      </c>
      <c r="P37" s="13" t="s">
        <v>740</v>
      </c>
      <c r="Q37" s="13" t="s">
        <v>741</v>
      </c>
      <c r="R37" s="18" t="s">
        <v>843</v>
      </c>
      <c r="S37" s="18" t="s">
        <v>801</v>
      </c>
      <c r="T37" s="18" t="s">
        <v>844</v>
      </c>
      <c r="U37" s="13">
        <v>1</v>
      </c>
      <c r="V37" s="13">
        <v>2</v>
      </c>
      <c r="W37" s="13" t="s">
        <v>49</v>
      </c>
      <c r="X37" s="13" t="s">
        <v>351</v>
      </c>
      <c r="Y37" s="13" t="s">
        <v>37</v>
      </c>
      <c r="Z37" s="13" t="s">
        <v>37</v>
      </c>
      <c r="AA37" s="13" t="s">
        <v>37</v>
      </c>
      <c r="AB37" s="13" t="s">
        <v>37</v>
      </c>
      <c r="AC37" s="13" t="s">
        <v>37</v>
      </c>
      <c r="AD37" s="13" t="s">
        <v>37</v>
      </c>
      <c r="AE37" s="13" t="s">
        <v>37</v>
      </c>
      <c r="AF37" s="13" t="s">
        <v>37</v>
      </c>
      <c r="AG37" s="13" t="s">
        <v>37</v>
      </c>
      <c r="AH37" s="13" t="s">
        <v>37</v>
      </c>
      <c r="AI37" s="13" t="s">
        <v>37</v>
      </c>
      <c r="AJ37" s="13" t="s">
        <v>37</v>
      </c>
    </row>
    <row r="38" spans="1:36" x14ac:dyDescent="0.25">
      <c r="A38" s="17">
        <v>53</v>
      </c>
      <c r="C38" s="4" t="s">
        <v>738</v>
      </c>
      <c r="E38" s="13" t="s">
        <v>39</v>
      </c>
      <c r="F38" s="13">
        <v>68012190</v>
      </c>
      <c r="G38" s="13" t="s">
        <v>845</v>
      </c>
      <c r="H38" s="13" t="s">
        <v>41</v>
      </c>
      <c r="I38" s="13"/>
      <c r="J38" s="13">
        <v>600</v>
      </c>
      <c r="K38" s="13" t="s">
        <v>42</v>
      </c>
      <c r="L38" s="15" t="s">
        <v>43</v>
      </c>
      <c r="M38" s="13">
        <v>600</v>
      </c>
      <c r="N38" s="13">
        <v>1</v>
      </c>
      <c r="O38" s="15">
        <v>1</v>
      </c>
      <c r="P38" s="13" t="s">
        <v>740</v>
      </c>
      <c r="Q38" s="13" t="s">
        <v>741</v>
      </c>
      <c r="R38" s="18" t="s">
        <v>846</v>
      </c>
      <c r="S38" s="18" t="s">
        <v>801</v>
      </c>
      <c r="T38" s="18" t="s">
        <v>847</v>
      </c>
      <c r="U38" s="13">
        <v>1</v>
      </c>
      <c r="V38" s="13">
        <v>2</v>
      </c>
      <c r="W38" s="13" t="s">
        <v>49</v>
      </c>
      <c r="X38" s="13" t="s">
        <v>351</v>
      </c>
      <c r="Y38" s="13" t="s">
        <v>37</v>
      </c>
      <c r="Z38" s="13" t="s">
        <v>37</v>
      </c>
      <c r="AA38" s="13" t="s">
        <v>37</v>
      </c>
      <c r="AB38" s="13" t="s">
        <v>37</v>
      </c>
      <c r="AC38" s="13" t="s">
        <v>37</v>
      </c>
      <c r="AD38" s="13" t="s">
        <v>37</v>
      </c>
      <c r="AE38" s="13" t="s">
        <v>37</v>
      </c>
      <c r="AF38" s="13" t="s">
        <v>37</v>
      </c>
      <c r="AG38" s="13" t="s">
        <v>37</v>
      </c>
      <c r="AH38" s="13" t="s">
        <v>37</v>
      </c>
      <c r="AI38" s="13" t="s">
        <v>37</v>
      </c>
      <c r="AJ38" s="13" t="s">
        <v>37</v>
      </c>
    </row>
    <row r="39" spans="1:36" x14ac:dyDescent="0.25">
      <c r="A39" s="17">
        <v>53</v>
      </c>
      <c r="C39" s="4" t="s">
        <v>738</v>
      </c>
      <c r="E39" s="13" t="s">
        <v>39</v>
      </c>
      <c r="F39" s="13">
        <v>68012191</v>
      </c>
      <c r="G39" s="13" t="s">
        <v>848</v>
      </c>
      <c r="H39" s="13" t="s">
        <v>41</v>
      </c>
      <c r="I39" s="13"/>
      <c r="J39" s="13">
        <v>600</v>
      </c>
      <c r="K39" s="13" t="s">
        <v>42</v>
      </c>
      <c r="L39" s="15" t="s">
        <v>43</v>
      </c>
      <c r="M39" s="13">
        <v>600</v>
      </c>
      <c r="N39" s="13">
        <v>1</v>
      </c>
      <c r="O39" s="15">
        <v>1</v>
      </c>
      <c r="P39" s="13" t="s">
        <v>740</v>
      </c>
      <c r="Q39" s="13" t="s">
        <v>741</v>
      </c>
      <c r="R39" s="18" t="s">
        <v>849</v>
      </c>
      <c r="S39" s="18" t="s">
        <v>801</v>
      </c>
      <c r="T39" s="18" t="s">
        <v>850</v>
      </c>
      <c r="U39" s="13">
        <v>1</v>
      </c>
      <c r="V39" s="13">
        <v>2</v>
      </c>
      <c r="W39" s="13" t="s">
        <v>49</v>
      </c>
      <c r="X39" s="13" t="s">
        <v>351</v>
      </c>
      <c r="Y39" s="13" t="s">
        <v>37</v>
      </c>
      <c r="Z39" s="13" t="s">
        <v>37</v>
      </c>
      <c r="AA39" s="13" t="s">
        <v>37</v>
      </c>
      <c r="AB39" s="13" t="s">
        <v>37</v>
      </c>
      <c r="AC39" s="13" t="s">
        <v>37</v>
      </c>
      <c r="AD39" s="13" t="s">
        <v>37</v>
      </c>
      <c r="AE39" s="13" t="s">
        <v>37</v>
      </c>
      <c r="AF39" s="13" t="s">
        <v>37</v>
      </c>
      <c r="AG39" s="13" t="s">
        <v>37</v>
      </c>
      <c r="AH39" s="13" t="s">
        <v>37</v>
      </c>
      <c r="AI39" s="13" t="s">
        <v>37</v>
      </c>
      <c r="AJ39" s="13" t="s">
        <v>37</v>
      </c>
    </row>
    <row r="40" spans="1:36" x14ac:dyDescent="0.25">
      <c r="A40" s="17">
        <v>53</v>
      </c>
      <c r="C40" s="4" t="s">
        <v>738</v>
      </c>
      <c r="E40" s="13" t="s">
        <v>39</v>
      </c>
      <c r="F40" s="13">
        <v>68012194</v>
      </c>
      <c r="G40" s="13" t="s">
        <v>851</v>
      </c>
      <c r="H40" s="13" t="s">
        <v>41</v>
      </c>
      <c r="I40" s="13"/>
      <c r="J40" s="13">
        <v>600</v>
      </c>
      <c r="K40" s="13" t="s">
        <v>42</v>
      </c>
      <c r="L40" s="15" t="s">
        <v>43</v>
      </c>
      <c r="M40" s="13">
        <v>600</v>
      </c>
      <c r="N40" s="13">
        <v>1</v>
      </c>
      <c r="O40" s="15">
        <v>1</v>
      </c>
      <c r="P40" s="13" t="s">
        <v>740</v>
      </c>
      <c r="Q40" s="13" t="s">
        <v>741</v>
      </c>
      <c r="R40" s="18" t="s">
        <v>852</v>
      </c>
      <c r="S40" s="18" t="s">
        <v>801</v>
      </c>
      <c r="T40" s="18" t="s">
        <v>853</v>
      </c>
      <c r="U40" s="13">
        <v>1</v>
      </c>
      <c r="V40" s="13">
        <v>2</v>
      </c>
      <c r="W40" s="13" t="s">
        <v>49</v>
      </c>
      <c r="X40" s="13" t="s">
        <v>351</v>
      </c>
      <c r="Y40" s="13" t="s">
        <v>37</v>
      </c>
      <c r="Z40" s="13" t="s">
        <v>37</v>
      </c>
      <c r="AA40" s="13" t="s">
        <v>37</v>
      </c>
      <c r="AB40" s="13" t="s">
        <v>37</v>
      </c>
      <c r="AC40" s="13" t="s">
        <v>37</v>
      </c>
      <c r="AD40" s="13" t="s">
        <v>37</v>
      </c>
      <c r="AE40" s="13" t="s">
        <v>37</v>
      </c>
      <c r="AF40" s="13" t="s">
        <v>37</v>
      </c>
      <c r="AG40" s="13" t="s">
        <v>37</v>
      </c>
      <c r="AH40" s="13" t="s">
        <v>37</v>
      </c>
      <c r="AI40" s="13" t="s">
        <v>37</v>
      </c>
      <c r="AJ40" s="13" t="s">
        <v>37</v>
      </c>
    </row>
    <row r="41" spans="1:36" x14ac:dyDescent="0.25">
      <c r="A41" s="17">
        <v>53</v>
      </c>
      <c r="C41" s="4" t="s">
        <v>738</v>
      </c>
      <c r="E41" s="13" t="s">
        <v>39</v>
      </c>
      <c r="F41" s="13">
        <v>68012195</v>
      </c>
      <c r="G41" s="13" t="s">
        <v>854</v>
      </c>
      <c r="H41" s="13" t="s">
        <v>41</v>
      </c>
      <c r="I41" s="13"/>
      <c r="J41" s="13">
        <v>600</v>
      </c>
      <c r="K41" s="13" t="s">
        <v>42</v>
      </c>
      <c r="L41" s="15" t="s">
        <v>43</v>
      </c>
      <c r="M41" s="13">
        <v>600</v>
      </c>
      <c r="N41" s="13">
        <v>1</v>
      </c>
      <c r="O41" s="15">
        <v>1</v>
      </c>
      <c r="P41" s="13" t="s">
        <v>740</v>
      </c>
      <c r="Q41" s="13" t="s">
        <v>741</v>
      </c>
      <c r="R41" s="18" t="s">
        <v>855</v>
      </c>
      <c r="S41" s="18" t="s">
        <v>801</v>
      </c>
      <c r="T41" s="18" t="s">
        <v>853</v>
      </c>
      <c r="U41" s="13">
        <v>1</v>
      </c>
      <c r="V41" s="13">
        <v>2</v>
      </c>
      <c r="W41" s="13" t="s">
        <v>49</v>
      </c>
      <c r="X41" s="13" t="s">
        <v>351</v>
      </c>
      <c r="Y41" s="13" t="s">
        <v>37</v>
      </c>
      <c r="Z41" s="13" t="s">
        <v>37</v>
      </c>
      <c r="AA41" s="13" t="s">
        <v>37</v>
      </c>
      <c r="AB41" s="13" t="s">
        <v>37</v>
      </c>
      <c r="AC41" s="13" t="s">
        <v>37</v>
      </c>
      <c r="AD41" s="13" t="s">
        <v>37</v>
      </c>
      <c r="AE41" s="13" t="s">
        <v>37</v>
      </c>
      <c r="AF41" s="13" t="s">
        <v>37</v>
      </c>
      <c r="AG41" s="13" t="s">
        <v>37</v>
      </c>
      <c r="AH41" s="13" t="s">
        <v>37</v>
      </c>
      <c r="AI41" s="13" t="s">
        <v>37</v>
      </c>
      <c r="AJ41" s="13" t="s">
        <v>37</v>
      </c>
    </row>
    <row r="42" spans="1:36" x14ac:dyDescent="0.25">
      <c r="A42" s="17">
        <v>53</v>
      </c>
      <c r="C42" s="4" t="s">
        <v>738</v>
      </c>
      <c r="E42" s="13" t="s">
        <v>39</v>
      </c>
      <c r="F42" s="13">
        <v>68012196</v>
      </c>
      <c r="G42" s="13" t="s">
        <v>856</v>
      </c>
      <c r="H42" s="13" t="s">
        <v>41</v>
      </c>
      <c r="I42" s="13"/>
      <c r="J42" s="13">
        <v>600</v>
      </c>
      <c r="K42" s="13" t="s">
        <v>42</v>
      </c>
      <c r="L42" s="15" t="s">
        <v>43</v>
      </c>
      <c r="M42" s="13">
        <v>600</v>
      </c>
      <c r="N42" s="13">
        <v>1</v>
      </c>
      <c r="O42" s="15">
        <v>1</v>
      </c>
      <c r="P42" s="13" t="s">
        <v>740</v>
      </c>
      <c r="Q42" s="13" t="s">
        <v>741</v>
      </c>
      <c r="R42" s="18" t="s">
        <v>857</v>
      </c>
      <c r="S42" s="18" t="s">
        <v>801</v>
      </c>
      <c r="T42" s="18" t="s">
        <v>853</v>
      </c>
      <c r="U42" s="13">
        <v>1</v>
      </c>
      <c r="V42" s="13">
        <v>2</v>
      </c>
      <c r="W42" s="13" t="s">
        <v>49</v>
      </c>
      <c r="X42" s="13" t="s">
        <v>351</v>
      </c>
      <c r="Y42" s="13" t="s">
        <v>37</v>
      </c>
      <c r="Z42" s="13" t="s">
        <v>37</v>
      </c>
      <c r="AA42" s="13" t="s">
        <v>37</v>
      </c>
      <c r="AB42" s="13" t="s">
        <v>37</v>
      </c>
      <c r="AC42" s="13" t="s">
        <v>37</v>
      </c>
      <c r="AD42" s="13" t="s">
        <v>37</v>
      </c>
      <c r="AE42" s="13" t="s">
        <v>37</v>
      </c>
      <c r="AF42" s="13" t="s">
        <v>37</v>
      </c>
      <c r="AG42" s="13" t="s">
        <v>37</v>
      </c>
      <c r="AH42" s="13" t="s">
        <v>37</v>
      </c>
      <c r="AI42" s="13" t="s">
        <v>37</v>
      </c>
      <c r="AJ42" s="13" t="s">
        <v>37</v>
      </c>
    </row>
    <row r="43" spans="1:36" x14ac:dyDescent="0.25">
      <c r="A43" s="17">
        <v>53</v>
      </c>
      <c r="C43" s="4" t="s">
        <v>738</v>
      </c>
      <c r="E43" s="13" t="s">
        <v>39</v>
      </c>
      <c r="F43" s="13">
        <v>68012197</v>
      </c>
      <c r="G43" s="13" t="s">
        <v>858</v>
      </c>
      <c r="H43" s="13" t="s">
        <v>41</v>
      </c>
      <c r="I43" s="13"/>
      <c r="J43" s="13">
        <v>600</v>
      </c>
      <c r="K43" s="13" t="s">
        <v>42</v>
      </c>
      <c r="L43" s="15" t="s">
        <v>43</v>
      </c>
      <c r="M43" s="13">
        <v>600</v>
      </c>
      <c r="N43" s="13">
        <v>1</v>
      </c>
      <c r="O43" s="15">
        <v>1</v>
      </c>
      <c r="P43" s="13" t="s">
        <v>740</v>
      </c>
      <c r="Q43" s="13" t="s">
        <v>741</v>
      </c>
      <c r="R43" s="18" t="s">
        <v>859</v>
      </c>
      <c r="S43" s="18" t="s">
        <v>801</v>
      </c>
      <c r="T43" s="18" t="s">
        <v>853</v>
      </c>
      <c r="U43" s="13">
        <v>1</v>
      </c>
      <c r="V43" s="13">
        <v>2</v>
      </c>
      <c r="W43" s="13" t="s">
        <v>49</v>
      </c>
      <c r="X43" s="13" t="s">
        <v>351</v>
      </c>
      <c r="Y43" s="13" t="s">
        <v>37</v>
      </c>
      <c r="Z43" s="13" t="s">
        <v>37</v>
      </c>
      <c r="AA43" s="13" t="s">
        <v>37</v>
      </c>
      <c r="AB43" s="13" t="s">
        <v>37</v>
      </c>
      <c r="AC43" s="13" t="s">
        <v>37</v>
      </c>
      <c r="AD43" s="13" t="s">
        <v>37</v>
      </c>
      <c r="AE43" s="13" t="s">
        <v>37</v>
      </c>
      <c r="AF43" s="13" t="s">
        <v>37</v>
      </c>
      <c r="AG43" s="13" t="s">
        <v>37</v>
      </c>
      <c r="AH43" s="13" t="s">
        <v>37</v>
      </c>
      <c r="AI43" s="13" t="s">
        <v>37</v>
      </c>
      <c r="AJ43" s="13" t="s">
        <v>37</v>
      </c>
    </row>
    <row r="44" spans="1:36" x14ac:dyDescent="0.25">
      <c r="A44" s="17">
        <v>53</v>
      </c>
      <c r="C44" s="4" t="s">
        <v>738</v>
      </c>
      <c r="E44" s="13" t="s">
        <v>39</v>
      </c>
      <c r="F44" s="13">
        <v>68012198</v>
      </c>
      <c r="G44" s="13" t="s">
        <v>860</v>
      </c>
      <c r="H44" s="13" t="s">
        <v>41</v>
      </c>
      <c r="I44" s="13"/>
      <c r="J44" s="13">
        <v>600</v>
      </c>
      <c r="K44" s="13" t="s">
        <v>42</v>
      </c>
      <c r="L44" s="15" t="s">
        <v>43</v>
      </c>
      <c r="M44" s="13">
        <v>600</v>
      </c>
      <c r="N44" s="13">
        <v>1</v>
      </c>
      <c r="O44" s="15">
        <v>1</v>
      </c>
      <c r="P44" s="13" t="s">
        <v>740</v>
      </c>
      <c r="Q44" s="13" t="s">
        <v>741</v>
      </c>
      <c r="R44" s="18" t="s">
        <v>861</v>
      </c>
      <c r="S44" s="18" t="s">
        <v>801</v>
      </c>
      <c r="T44" s="18" t="s">
        <v>862</v>
      </c>
      <c r="U44" s="13">
        <v>1</v>
      </c>
      <c r="V44" s="13">
        <v>2</v>
      </c>
      <c r="W44" s="13" t="s">
        <v>49</v>
      </c>
      <c r="X44" s="13" t="s">
        <v>351</v>
      </c>
      <c r="Y44" s="13" t="s">
        <v>37</v>
      </c>
      <c r="Z44" s="13" t="s">
        <v>37</v>
      </c>
      <c r="AA44" s="13" t="s">
        <v>37</v>
      </c>
      <c r="AB44" s="13" t="s">
        <v>37</v>
      </c>
      <c r="AC44" s="13" t="s">
        <v>37</v>
      </c>
      <c r="AD44" s="13" t="s">
        <v>37</v>
      </c>
      <c r="AE44" s="13" t="s">
        <v>37</v>
      </c>
      <c r="AF44" s="13" t="s">
        <v>37</v>
      </c>
      <c r="AG44" s="13" t="s">
        <v>37</v>
      </c>
      <c r="AH44" s="13" t="s">
        <v>37</v>
      </c>
      <c r="AI44" s="13" t="s">
        <v>37</v>
      </c>
      <c r="AJ44" s="13" t="s">
        <v>37</v>
      </c>
    </row>
    <row r="45" spans="1:36" x14ac:dyDescent="0.25">
      <c r="A45" s="17">
        <v>53</v>
      </c>
      <c r="C45" s="4" t="s">
        <v>738</v>
      </c>
      <c r="E45" s="13" t="s">
        <v>39</v>
      </c>
      <c r="F45" s="13">
        <v>68012199</v>
      </c>
      <c r="G45" s="13" t="s">
        <v>863</v>
      </c>
      <c r="H45" s="13" t="s">
        <v>41</v>
      </c>
      <c r="I45" s="13"/>
      <c r="J45" s="13">
        <v>600</v>
      </c>
      <c r="K45" s="13" t="s">
        <v>42</v>
      </c>
      <c r="L45" s="15" t="s">
        <v>43</v>
      </c>
      <c r="M45" s="13">
        <v>600</v>
      </c>
      <c r="N45" s="13">
        <v>1</v>
      </c>
      <c r="O45" s="15">
        <v>1</v>
      </c>
      <c r="P45" s="13" t="s">
        <v>740</v>
      </c>
      <c r="Q45" s="13" t="s">
        <v>741</v>
      </c>
      <c r="R45" s="18" t="s">
        <v>864</v>
      </c>
      <c r="S45" s="18" t="s">
        <v>801</v>
      </c>
      <c r="T45" s="18" t="s">
        <v>865</v>
      </c>
      <c r="U45" s="13">
        <v>1</v>
      </c>
      <c r="V45" s="13">
        <v>2</v>
      </c>
      <c r="W45" s="13" t="s">
        <v>49</v>
      </c>
      <c r="X45" s="13" t="s">
        <v>351</v>
      </c>
      <c r="Y45" s="13" t="s">
        <v>37</v>
      </c>
      <c r="Z45" s="13" t="s">
        <v>37</v>
      </c>
      <c r="AA45" s="13" t="s">
        <v>37</v>
      </c>
      <c r="AB45" s="13" t="s">
        <v>37</v>
      </c>
      <c r="AC45" s="13" t="s">
        <v>37</v>
      </c>
      <c r="AD45" s="13" t="s">
        <v>37</v>
      </c>
      <c r="AE45" s="13" t="s">
        <v>37</v>
      </c>
      <c r="AF45" s="13" t="s">
        <v>37</v>
      </c>
      <c r="AG45" s="13" t="s">
        <v>37</v>
      </c>
      <c r="AH45" s="13" t="s">
        <v>37</v>
      </c>
      <c r="AI45" s="13" t="s">
        <v>37</v>
      </c>
      <c r="AJ45" s="13" t="s">
        <v>37</v>
      </c>
    </row>
    <row r="46" spans="1:36" x14ac:dyDescent="0.25">
      <c r="A46" s="17">
        <v>53</v>
      </c>
      <c r="C46" s="4" t="s">
        <v>738</v>
      </c>
      <c r="E46" s="13" t="s">
        <v>39</v>
      </c>
      <c r="F46" s="13">
        <v>68012200</v>
      </c>
      <c r="G46" s="13" t="s">
        <v>866</v>
      </c>
      <c r="H46" s="13" t="s">
        <v>41</v>
      </c>
      <c r="I46" s="13"/>
      <c r="J46" s="13">
        <v>600</v>
      </c>
      <c r="K46" s="13" t="s">
        <v>42</v>
      </c>
      <c r="L46" s="15" t="s">
        <v>43</v>
      </c>
      <c r="M46" s="13">
        <v>600</v>
      </c>
      <c r="N46" s="13">
        <v>1</v>
      </c>
      <c r="O46" s="15">
        <v>1</v>
      </c>
      <c r="P46" s="13" t="s">
        <v>740</v>
      </c>
      <c r="Q46" s="13" t="s">
        <v>741</v>
      </c>
      <c r="R46" s="18" t="s">
        <v>867</v>
      </c>
      <c r="S46" s="18" t="s">
        <v>801</v>
      </c>
      <c r="T46" s="18" t="s">
        <v>865</v>
      </c>
      <c r="U46" s="13">
        <v>1</v>
      </c>
      <c r="V46" s="13">
        <v>2</v>
      </c>
      <c r="W46" s="13" t="s">
        <v>49</v>
      </c>
      <c r="X46" s="13" t="s">
        <v>351</v>
      </c>
      <c r="Y46" s="13" t="s">
        <v>37</v>
      </c>
      <c r="Z46" s="13" t="s">
        <v>37</v>
      </c>
      <c r="AA46" s="13" t="s">
        <v>37</v>
      </c>
      <c r="AB46" s="13" t="s">
        <v>37</v>
      </c>
      <c r="AC46" s="13" t="s">
        <v>37</v>
      </c>
      <c r="AD46" s="13" t="s">
        <v>37</v>
      </c>
      <c r="AE46" s="13" t="s">
        <v>37</v>
      </c>
      <c r="AF46" s="13" t="s">
        <v>37</v>
      </c>
      <c r="AG46" s="13" t="s">
        <v>37</v>
      </c>
      <c r="AH46" s="13" t="s">
        <v>37</v>
      </c>
      <c r="AI46" s="13" t="s">
        <v>37</v>
      </c>
      <c r="AJ46" s="13" t="s">
        <v>37</v>
      </c>
    </row>
    <row r="47" spans="1:36" x14ac:dyDescent="0.25">
      <c r="A47" s="17">
        <v>53</v>
      </c>
      <c r="C47" s="4" t="s">
        <v>738</v>
      </c>
      <c r="E47" s="13" t="s">
        <v>39</v>
      </c>
      <c r="F47" s="13">
        <v>68012201</v>
      </c>
      <c r="G47" s="13" t="s">
        <v>868</v>
      </c>
      <c r="H47" s="13" t="s">
        <v>41</v>
      </c>
      <c r="I47" s="13"/>
      <c r="J47" s="13">
        <v>600</v>
      </c>
      <c r="K47" s="13" t="s">
        <v>42</v>
      </c>
      <c r="L47" s="15" t="s">
        <v>43</v>
      </c>
      <c r="M47" s="13">
        <v>600</v>
      </c>
      <c r="N47" s="13">
        <v>1</v>
      </c>
      <c r="O47" s="15">
        <v>1</v>
      </c>
      <c r="P47" s="13" t="s">
        <v>740</v>
      </c>
      <c r="Q47" s="13" t="s">
        <v>741</v>
      </c>
      <c r="R47" s="18" t="s">
        <v>869</v>
      </c>
      <c r="S47" s="18" t="s">
        <v>801</v>
      </c>
      <c r="T47" s="18" t="s">
        <v>865</v>
      </c>
      <c r="U47" s="13">
        <v>1</v>
      </c>
      <c r="V47" s="13">
        <v>2</v>
      </c>
      <c r="W47" s="13" t="s">
        <v>49</v>
      </c>
      <c r="X47" s="13" t="s">
        <v>351</v>
      </c>
      <c r="Y47" s="13" t="s">
        <v>37</v>
      </c>
      <c r="Z47" s="13" t="s">
        <v>37</v>
      </c>
      <c r="AA47" s="13" t="s">
        <v>37</v>
      </c>
      <c r="AB47" s="13" t="s">
        <v>37</v>
      </c>
      <c r="AC47" s="13" t="s">
        <v>37</v>
      </c>
      <c r="AD47" s="13" t="s">
        <v>37</v>
      </c>
      <c r="AE47" s="13" t="s">
        <v>37</v>
      </c>
      <c r="AF47" s="13" t="s">
        <v>37</v>
      </c>
      <c r="AG47" s="13" t="s">
        <v>37</v>
      </c>
      <c r="AH47" s="13" t="s">
        <v>37</v>
      </c>
      <c r="AI47" s="13" t="s">
        <v>37</v>
      </c>
      <c r="AJ47" s="13" t="s">
        <v>37</v>
      </c>
    </row>
    <row r="48" spans="1:36" x14ac:dyDescent="0.25">
      <c r="A48" s="17">
        <v>53</v>
      </c>
      <c r="C48" s="4" t="s">
        <v>738</v>
      </c>
      <c r="E48" s="13" t="s">
        <v>39</v>
      </c>
      <c r="F48" s="13">
        <v>68012202</v>
      </c>
      <c r="G48" s="13" t="s">
        <v>870</v>
      </c>
      <c r="H48" s="13" t="s">
        <v>41</v>
      </c>
      <c r="I48" s="13"/>
      <c r="J48" s="13">
        <v>600</v>
      </c>
      <c r="K48" s="13" t="s">
        <v>42</v>
      </c>
      <c r="L48" s="15" t="s">
        <v>43</v>
      </c>
      <c r="M48" s="13">
        <v>600</v>
      </c>
      <c r="N48" s="13">
        <v>1</v>
      </c>
      <c r="O48" s="15">
        <v>1</v>
      </c>
      <c r="P48" s="13" t="s">
        <v>740</v>
      </c>
      <c r="Q48" s="13" t="s">
        <v>741</v>
      </c>
      <c r="R48" s="18" t="s">
        <v>871</v>
      </c>
      <c r="S48" s="18" t="s">
        <v>801</v>
      </c>
      <c r="T48" s="18" t="s">
        <v>872</v>
      </c>
      <c r="U48" s="13">
        <v>1</v>
      </c>
      <c r="V48" s="13">
        <v>2</v>
      </c>
      <c r="W48" s="13" t="s">
        <v>49</v>
      </c>
      <c r="X48" s="13" t="s">
        <v>351</v>
      </c>
      <c r="Y48" s="13" t="s">
        <v>37</v>
      </c>
      <c r="Z48" s="13" t="s">
        <v>37</v>
      </c>
      <c r="AA48" s="13" t="s">
        <v>37</v>
      </c>
      <c r="AB48" s="13" t="s">
        <v>37</v>
      </c>
      <c r="AC48" s="13" t="s">
        <v>37</v>
      </c>
      <c r="AD48" s="13" t="s">
        <v>37</v>
      </c>
      <c r="AE48" s="13" t="s">
        <v>37</v>
      </c>
      <c r="AF48" s="13" t="s">
        <v>37</v>
      </c>
      <c r="AG48" s="13" t="s">
        <v>37</v>
      </c>
      <c r="AH48" s="13" t="s">
        <v>37</v>
      </c>
      <c r="AI48" s="13" t="s">
        <v>37</v>
      </c>
      <c r="AJ48" s="13" t="s">
        <v>37</v>
      </c>
    </row>
    <row r="49" spans="1:36" x14ac:dyDescent="0.25">
      <c r="A49" s="17">
        <v>53</v>
      </c>
      <c r="C49" s="4" t="s">
        <v>738</v>
      </c>
      <c r="E49" s="13" t="s">
        <v>39</v>
      </c>
      <c r="F49" s="13">
        <v>68012203</v>
      </c>
      <c r="G49" s="13" t="s">
        <v>873</v>
      </c>
      <c r="H49" s="13" t="s">
        <v>41</v>
      </c>
      <c r="I49" s="13"/>
      <c r="J49" s="13">
        <v>600</v>
      </c>
      <c r="K49" s="13" t="s">
        <v>42</v>
      </c>
      <c r="L49" s="15" t="s">
        <v>43</v>
      </c>
      <c r="M49" s="13">
        <v>600</v>
      </c>
      <c r="N49" s="13">
        <v>1</v>
      </c>
      <c r="O49" s="15">
        <v>1</v>
      </c>
      <c r="P49" s="13" t="s">
        <v>740</v>
      </c>
      <c r="Q49" s="13" t="s">
        <v>741</v>
      </c>
      <c r="R49" s="18" t="s">
        <v>874</v>
      </c>
      <c r="S49" s="18" t="s">
        <v>801</v>
      </c>
      <c r="T49" s="18" t="s">
        <v>875</v>
      </c>
      <c r="U49" s="13">
        <v>1</v>
      </c>
      <c r="V49" s="13">
        <v>2</v>
      </c>
      <c r="W49" s="13" t="s">
        <v>49</v>
      </c>
      <c r="X49" s="13" t="s">
        <v>351</v>
      </c>
      <c r="Y49" s="13" t="s">
        <v>37</v>
      </c>
      <c r="Z49" s="13" t="s">
        <v>37</v>
      </c>
      <c r="AA49" s="13" t="s">
        <v>37</v>
      </c>
      <c r="AB49" s="13" t="s">
        <v>37</v>
      </c>
      <c r="AC49" s="13" t="s">
        <v>37</v>
      </c>
      <c r="AD49" s="13" t="s">
        <v>37</v>
      </c>
      <c r="AE49" s="13" t="s">
        <v>37</v>
      </c>
      <c r="AF49" s="13" t="s">
        <v>37</v>
      </c>
      <c r="AG49" s="13" t="s">
        <v>37</v>
      </c>
      <c r="AH49" s="13" t="s">
        <v>37</v>
      </c>
      <c r="AI49" s="13" t="s">
        <v>37</v>
      </c>
      <c r="AJ49" s="13" t="s">
        <v>37</v>
      </c>
    </row>
    <row r="50" spans="1:36" x14ac:dyDescent="0.25">
      <c r="A50" s="17">
        <v>53</v>
      </c>
      <c r="C50" s="4" t="s">
        <v>738</v>
      </c>
      <c r="E50" s="13" t="s">
        <v>39</v>
      </c>
      <c r="F50" s="13">
        <v>68012204</v>
      </c>
      <c r="G50" s="13" t="s">
        <v>876</v>
      </c>
      <c r="H50" s="13" t="s">
        <v>41</v>
      </c>
      <c r="I50" s="13"/>
      <c r="J50" s="13">
        <v>600</v>
      </c>
      <c r="K50" s="13" t="s">
        <v>42</v>
      </c>
      <c r="L50" s="15" t="s">
        <v>43</v>
      </c>
      <c r="M50" s="13">
        <v>600</v>
      </c>
      <c r="N50" s="13">
        <v>1</v>
      </c>
      <c r="O50" s="15">
        <v>1</v>
      </c>
      <c r="P50" s="13" t="s">
        <v>740</v>
      </c>
      <c r="Q50" s="13" t="s">
        <v>741</v>
      </c>
      <c r="R50" s="18" t="s">
        <v>877</v>
      </c>
      <c r="S50" s="18" t="s">
        <v>801</v>
      </c>
      <c r="T50" s="18" t="s">
        <v>875</v>
      </c>
      <c r="U50" s="13">
        <v>1</v>
      </c>
      <c r="V50" s="13">
        <v>2</v>
      </c>
      <c r="W50" s="13" t="s">
        <v>49</v>
      </c>
      <c r="X50" s="13" t="s">
        <v>351</v>
      </c>
      <c r="Y50" s="13" t="s">
        <v>37</v>
      </c>
      <c r="Z50" s="13" t="s">
        <v>37</v>
      </c>
      <c r="AA50" s="13" t="s">
        <v>37</v>
      </c>
      <c r="AB50" s="13" t="s">
        <v>37</v>
      </c>
      <c r="AC50" s="13" t="s">
        <v>37</v>
      </c>
      <c r="AD50" s="13" t="s">
        <v>37</v>
      </c>
      <c r="AE50" s="13" t="s">
        <v>37</v>
      </c>
      <c r="AF50" s="13" t="s">
        <v>37</v>
      </c>
      <c r="AG50" s="13" t="s">
        <v>37</v>
      </c>
      <c r="AH50" s="13" t="s">
        <v>37</v>
      </c>
      <c r="AI50" s="13" t="s">
        <v>37</v>
      </c>
      <c r="AJ50" s="13" t="s">
        <v>37</v>
      </c>
    </row>
    <row r="51" spans="1:36" x14ac:dyDescent="0.25">
      <c r="A51" s="17">
        <v>53</v>
      </c>
      <c r="C51" s="4" t="s">
        <v>738</v>
      </c>
      <c r="E51" s="13" t="s">
        <v>39</v>
      </c>
      <c r="F51" s="13">
        <v>68012205</v>
      </c>
      <c r="G51" s="13" t="s">
        <v>878</v>
      </c>
      <c r="H51" s="13" t="s">
        <v>41</v>
      </c>
      <c r="I51" s="13"/>
      <c r="J51" s="13">
        <v>600</v>
      </c>
      <c r="K51" s="13" t="s">
        <v>42</v>
      </c>
      <c r="L51" s="15" t="s">
        <v>43</v>
      </c>
      <c r="M51" s="13">
        <v>600</v>
      </c>
      <c r="N51" s="13">
        <v>1</v>
      </c>
      <c r="O51" s="15">
        <v>1</v>
      </c>
      <c r="P51" s="13" t="s">
        <v>740</v>
      </c>
      <c r="Q51" s="13" t="s">
        <v>741</v>
      </c>
      <c r="R51" s="18" t="s">
        <v>879</v>
      </c>
      <c r="S51" s="18" t="s">
        <v>801</v>
      </c>
      <c r="T51" s="18" t="s">
        <v>875</v>
      </c>
      <c r="U51" s="13">
        <v>1</v>
      </c>
      <c r="V51" s="13">
        <v>2</v>
      </c>
      <c r="W51" s="13" t="s">
        <v>49</v>
      </c>
      <c r="X51" s="13" t="s">
        <v>351</v>
      </c>
      <c r="Y51" s="13" t="s">
        <v>37</v>
      </c>
      <c r="Z51" s="13" t="s">
        <v>37</v>
      </c>
      <c r="AA51" s="13" t="s">
        <v>37</v>
      </c>
      <c r="AB51" s="13" t="s">
        <v>37</v>
      </c>
      <c r="AC51" s="13" t="s">
        <v>37</v>
      </c>
      <c r="AD51" s="13" t="s">
        <v>37</v>
      </c>
      <c r="AE51" s="13" t="s">
        <v>37</v>
      </c>
      <c r="AF51" s="13" t="s">
        <v>37</v>
      </c>
      <c r="AG51" s="13" t="s">
        <v>37</v>
      </c>
      <c r="AH51" s="13" t="s">
        <v>37</v>
      </c>
      <c r="AI51" s="13" t="s">
        <v>37</v>
      </c>
      <c r="AJ51" s="13" t="s">
        <v>37</v>
      </c>
    </row>
    <row r="52" spans="1:36" x14ac:dyDescent="0.25">
      <c r="A52" s="17">
        <v>53</v>
      </c>
      <c r="C52" s="4" t="s">
        <v>738</v>
      </c>
      <c r="E52" s="13" t="s">
        <v>39</v>
      </c>
      <c r="F52" s="13">
        <v>68012206</v>
      </c>
      <c r="G52" s="13" t="s">
        <v>880</v>
      </c>
      <c r="H52" s="13" t="s">
        <v>41</v>
      </c>
      <c r="I52" s="13"/>
      <c r="J52" s="13">
        <v>600</v>
      </c>
      <c r="K52" s="13" t="s">
        <v>42</v>
      </c>
      <c r="L52" s="15" t="s">
        <v>43</v>
      </c>
      <c r="M52" s="13">
        <v>600</v>
      </c>
      <c r="N52" s="13">
        <v>1</v>
      </c>
      <c r="O52" s="15">
        <v>1</v>
      </c>
      <c r="P52" s="13" t="s">
        <v>740</v>
      </c>
      <c r="Q52" s="13" t="s">
        <v>741</v>
      </c>
      <c r="R52" s="18" t="s">
        <v>881</v>
      </c>
      <c r="S52" s="18" t="s">
        <v>801</v>
      </c>
      <c r="T52" s="18" t="s">
        <v>882</v>
      </c>
      <c r="U52" s="13">
        <v>1</v>
      </c>
      <c r="V52" s="13">
        <v>2</v>
      </c>
      <c r="W52" s="13" t="s">
        <v>49</v>
      </c>
      <c r="X52" s="13" t="s">
        <v>351</v>
      </c>
      <c r="Y52" s="13" t="s">
        <v>37</v>
      </c>
      <c r="Z52" s="13" t="s">
        <v>37</v>
      </c>
      <c r="AA52" s="13" t="s">
        <v>37</v>
      </c>
      <c r="AB52" s="13" t="s">
        <v>37</v>
      </c>
      <c r="AC52" s="13" t="s">
        <v>37</v>
      </c>
      <c r="AD52" s="13" t="s">
        <v>37</v>
      </c>
      <c r="AE52" s="13" t="s">
        <v>37</v>
      </c>
      <c r="AF52" s="13" t="s">
        <v>37</v>
      </c>
      <c r="AG52" s="13" t="s">
        <v>37</v>
      </c>
      <c r="AH52" s="13" t="s">
        <v>37</v>
      </c>
      <c r="AI52" s="13" t="s">
        <v>37</v>
      </c>
      <c r="AJ52" s="13" t="s">
        <v>37</v>
      </c>
    </row>
    <row r="53" spans="1:36" x14ac:dyDescent="0.25">
      <c r="A53" s="17">
        <v>53</v>
      </c>
      <c r="C53" s="4" t="s">
        <v>738</v>
      </c>
      <c r="E53" s="13" t="s">
        <v>39</v>
      </c>
      <c r="F53" s="13">
        <v>68012207</v>
      </c>
      <c r="G53" s="13" t="s">
        <v>883</v>
      </c>
      <c r="H53" s="13" t="s">
        <v>41</v>
      </c>
      <c r="I53" s="13"/>
      <c r="J53" s="13">
        <v>600</v>
      </c>
      <c r="K53" s="13" t="s">
        <v>42</v>
      </c>
      <c r="L53" s="15" t="s">
        <v>43</v>
      </c>
      <c r="M53" s="13">
        <v>600</v>
      </c>
      <c r="N53" s="13">
        <v>1</v>
      </c>
      <c r="O53" s="15">
        <v>1</v>
      </c>
      <c r="P53" s="13" t="s">
        <v>740</v>
      </c>
      <c r="Q53" s="13" t="s">
        <v>741</v>
      </c>
      <c r="R53" s="18" t="s">
        <v>884</v>
      </c>
      <c r="S53" s="18" t="s">
        <v>801</v>
      </c>
      <c r="T53" s="18" t="s">
        <v>885</v>
      </c>
      <c r="U53" s="13">
        <v>1</v>
      </c>
      <c r="V53" s="13">
        <v>2</v>
      </c>
      <c r="W53" s="13" t="s">
        <v>49</v>
      </c>
      <c r="X53" s="13" t="s">
        <v>351</v>
      </c>
      <c r="Y53" s="13" t="s">
        <v>37</v>
      </c>
      <c r="Z53" s="13" t="s">
        <v>37</v>
      </c>
      <c r="AA53" s="13" t="s">
        <v>37</v>
      </c>
      <c r="AB53" s="13" t="s">
        <v>37</v>
      </c>
      <c r="AC53" s="13" t="s">
        <v>37</v>
      </c>
      <c r="AD53" s="13" t="s">
        <v>37</v>
      </c>
      <c r="AE53" s="13" t="s">
        <v>37</v>
      </c>
      <c r="AF53" s="13" t="s">
        <v>37</v>
      </c>
      <c r="AG53" s="13" t="s">
        <v>37</v>
      </c>
      <c r="AH53" s="13" t="s">
        <v>37</v>
      </c>
      <c r="AI53" s="13" t="s">
        <v>37</v>
      </c>
      <c r="AJ53" s="13" t="s">
        <v>37</v>
      </c>
    </row>
    <row r="54" spans="1:36" x14ac:dyDescent="0.25">
      <c r="A54" s="17">
        <v>53</v>
      </c>
      <c r="C54" s="4" t="s">
        <v>738</v>
      </c>
      <c r="E54" s="13" t="s">
        <v>39</v>
      </c>
      <c r="F54" s="13">
        <v>68012208</v>
      </c>
      <c r="G54" s="13" t="s">
        <v>886</v>
      </c>
      <c r="H54" s="13" t="s">
        <v>41</v>
      </c>
      <c r="I54" s="13"/>
      <c r="J54" s="13">
        <v>600</v>
      </c>
      <c r="K54" s="13" t="s">
        <v>42</v>
      </c>
      <c r="L54" s="15" t="s">
        <v>43</v>
      </c>
      <c r="M54" s="13">
        <v>600</v>
      </c>
      <c r="N54" s="13">
        <v>1</v>
      </c>
      <c r="O54" s="15">
        <v>1</v>
      </c>
      <c r="P54" s="13" t="s">
        <v>740</v>
      </c>
      <c r="Q54" s="13" t="s">
        <v>741</v>
      </c>
      <c r="R54" s="18" t="s">
        <v>887</v>
      </c>
      <c r="S54" s="18" t="s">
        <v>801</v>
      </c>
      <c r="T54" s="18" t="s">
        <v>888</v>
      </c>
      <c r="U54" s="13">
        <v>1</v>
      </c>
      <c r="V54" s="13">
        <v>2</v>
      </c>
      <c r="W54" s="13" t="s">
        <v>49</v>
      </c>
      <c r="X54" s="13" t="s">
        <v>351</v>
      </c>
      <c r="Y54" s="13" t="s">
        <v>37</v>
      </c>
      <c r="Z54" s="13" t="s">
        <v>37</v>
      </c>
      <c r="AA54" s="13" t="s">
        <v>37</v>
      </c>
      <c r="AB54" s="13" t="s">
        <v>37</v>
      </c>
      <c r="AC54" s="13" t="s">
        <v>37</v>
      </c>
      <c r="AD54" s="13" t="s">
        <v>37</v>
      </c>
      <c r="AE54" s="13" t="s">
        <v>37</v>
      </c>
      <c r="AF54" s="13" t="s">
        <v>37</v>
      </c>
      <c r="AG54" s="13" t="s">
        <v>37</v>
      </c>
      <c r="AH54" s="13" t="s">
        <v>37</v>
      </c>
      <c r="AI54" s="13" t="s">
        <v>37</v>
      </c>
      <c r="AJ54" s="13" t="s">
        <v>37</v>
      </c>
    </row>
    <row r="55" spans="1:36" x14ac:dyDescent="0.25">
      <c r="A55" s="17">
        <v>53</v>
      </c>
      <c r="C55" s="4" t="s">
        <v>738</v>
      </c>
      <c r="E55" s="13" t="s">
        <v>39</v>
      </c>
      <c r="F55" s="13">
        <v>68012209</v>
      </c>
      <c r="G55" s="13" t="s">
        <v>889</v>
      </c>
      <c r="H55" s="13" t="s">
        <v>41</v>
      </c>
      <c r="I55" s="13"/>
      <c r="J55" s="13">
        <v>600</v>
      </c>
      <c r="K55" s="13" t="s">
        <v>42</v>
      </c>
      <c r="L55" s="15" t="s">
        <v>43</v>
      </c>
      <c r="M55" s="13">
        <v>600</v>
      </c>
      <c r="N55" s="13">
        <v>1</v>
      </c>
      <c r="O55" s="15">
        <v>1</v>
      </c>
      <c r="P55" s="13" t="s">
        <v>740</v>
      </c>
      <c r="Q55" s="13" t="s">
        <v>741</v>
      </c>
      <c r="R55" s="18" t="s">
        <v>890</v>
      </c>
      <c r="S55" s="18" t="s">
        <v>801</v>
      </c>
      <c r="T55" s="18" t="s">
        <v>891</v>
      </c>
      <c r="U55" s="13">
        <v>1</v>
      </c>
      <c r="V55" s="13">
        <v>2</v>
      </c>
      <c r="W55" s="13" t="s">
        <v>49</v>
      </c>
      <c r="X55" s="13" t="s">
        <v>351</v>
      </c>
      <c r="Y55" s="13" t="s">
        <v>37</v>
      </c>
      <c r="Z55" s="13" t="s">
        <v>37</v>
      </c>
      <c r="AA55" s="13" t="s">
        <v>37</v>
      </c>
      <c r="AB55" s="13" t="s">
        <v>37</v>
      </c>
      <c r="AC55" s="13" t="s">
        <v>37</v>
      </c>
      <c r="AD55" s="13" t="s">
        <v>37</v>
      </c>
      <c r="AE55" s="13" t="s">
        <v>37</v>
      </c>
      <c r="AF55" s="13" t="s">
        <v>37</v>
      </c>
      <c r="AG55" s="13" t="s">
        <v>37</v>
      </c>
      <c r="AH55" s="13" t="s">
        <v>37</v>
      </c>
      <c r="AI55" s="13" t="s">
        <v>37</v>
      </c>
      <c r="AJ55" s="13" t="s">
        <v>37</v>
      </c>
    </row>
    <row r="56" spans="1:36" x14ac:dyDescent="0.25">
      <c r="A56" s="17">
        <v>53</v>
      </c>
      <c r="C56" s="4" t="s">
        <v>738</v>
      </c>
      <c r="E56" s="13" t="s">
        <v>39</v>
      </c>
      <c r="F56" s="13">
        <v>68012210</v>
      </c>
      <c r="G56" s="13" t="s">
        <v>892</v>
      </c>
      <c r="H56" s="13" t="s">
        <v>41</v>
      </c>
      <c r="I56" s="13"/>
      <c r="J56" s="13">
        <v>600</v>
      </c>
      <c r="K56" s="13" t="s">
        <v>42</v>
      </c>
      <c r="L56" s="15" t="s">
        <v>43</v>
      </c>
      <c r="M56" s="13">
        <v>600</v>
      </c>
      <c r="N56" s="13">
        <v>1</v>
      </c>
      <c r="O56" s="15">
        <v>1</v>
      </c>
      <c r="P56" s="13" t="s">
        <v>740</v>
      </c>
      <c r="Q56" s="13" t="s">
        <v>741</v>
      </c>
      <c r="R56" s="18" t="s">
        <v>893</v>
      </c>
      <c r="S56" s="18" t="s">
        <v>801</v>
      </c>
      <c r="T56" s="18" t="s">
        <v>894</v>
      </c>
      <c r="U56" s="13">
        <v>1</v>
      </c>
      <c r="V56" s="13">
        <v>2</v>
      </c>
      <c r="W56" s="13" t="s">
        <v>49</v>
      </c>
      <c r="X56" s="13" t="s">
        <v>351</v>
      </c>
      <c r="Y56" s="13" t="s">
        <v>37</v>
      </c>
      <c r="Z56" s="13" t="s">
        <v>37</v>
      </c>
      <c r="AA56" s="13" t="s">
        <v>37</v>
      </c>
      <c r="AB56" s="13" t="s">
        <v>37</v>
      </c>
      <c r="AC56" s="13" t="s">
        <v>37</v>
      </c>
      <c r="AD56" s="13" t="s">
        <v>37</v>
      </c>
      <c r="AE56" s="13" t="s">
        <v>37</v>
      </c>
      <c r="AF56" s="13" t="s">
        <v>37</v>
      </c>
      <c r="AG56" s="13" t="s">
        <v>37</v>
      </c>
      <c r="AH56" s="13" t="s">
        <v>37</v>
      </c>
      <c r="AI56" s="13" t="s">
        <v>37</v>
      </c>
      <c r="AJ56" s="13" t="s">
        <v>37</v>
      </c>
    </row>
    <row r="57" spans="1:36" x14ac:dyDescent="0.25">
      <c r="A57" s="17">
        <v>53</v>
      </c>
      <c r="C57" s="4" t="s">
        <v>738</v>
      </c>
      <c r="E57" s="13" t="s">
        <v>39</v>
      </c>
      <c r="F57" s="13">
        <v>68012211</v>
      </c>
      <c r="G57" s="13" t="s">
        <v>895</v>
      </c>
      <c r="H57" s="13" t="s">
        <v>41</v>
      </c>
      <c r="I57" s="13"/>
      <c r="J57" s="13">
        <v>600</v>
      </c>
      <c r="K57" s="13" t="s">
        <v>42</v>
      </c>
      <c r="L57" s="15" t="s">
        <v>43</v>
      </c>
      <c r="M57" s="13">
        <v>600</v>
      </c>
      <c r="N57" s="13">
        <v>1</v>
      </c>
      <c r="O57" s="15">
        <v>1</v>
      </c>
      <c r="P57" s="13" t="s">
        <v>740</v>
      </c>
      <c r="Q57" s="13" t="s">
        <v>741</v>
      </c>
      <c r="R57" s="18" t="s">
        <v>896</v>
      </c>
      <c r="S57" s="18" t="s">
        <v>801</v>
      </c>
      <c r="T57" s="18" t="s">
        <v>897</v>
      </c>
      <c r="U57" s="13">
        <v>1</v>
      </c>
      <c r="V57" s="13">
        <v>2</v>
      </c>
      <c r="W57" s="13" t="s">
        <v>49</v>
      </c>
      <c r="X57" s="13" t="s">
        <v>351</v>
      </c>
      <c r="Y57" s="13" t="s">
        <v>37</v>
      </c>
      <c r="Z57" s="13" t="s">
        <v>37</v>
      </c>
      <c r="AA57" s="13" t="s">
        <v>37</v>
      </c>
      <c r="AB57" s="13" t="s">
        <v>37</v>
      </c>
      <c r="AC57" s="13" t="s">
        <v>37</v>
      </c>
      <c r="AD57" s="13" t="s">
        <v>37</v>
      </c>
      <c r="AE57" s="13" t="s">
        <v>37</v>
      </c>
      <c r="AF57" s="13" t="s">
        <v>37</v>
      </c>
      <c r="AG57" s="13" t="s">
        <v>37</v>
      </c>
      <c r="AH57" s="13" t="s">
        <v>37</v>
      </c>
      <c r="AI57" s="13" t="s">
        <v>37</v>
      </c>
      <c r="AJ57" s="13" t="s">
        <v>37</v>
      </c>
    </row>
    <row r="58" spans="1:36" x14ac:dyDescent="0.25">
      <c r="A58" s="17">
        <v>53</v>
      </c>
      <c r="C58" s="4" t="s">
        <v>738</v>
      </c>
      <c r="E58" s="13" t="s">
        <v>39</v>
      </c>
      <c r="F58" s="13">
        <v>68012212</v>
      </c>
      <c r="G58" s="13" t="s">
        <v>898</v>
      </c>
      <c r="H58" s="13" t="s">
        <v>41</v>
      </c>
      <c r="I58" s="13"/>
      <c r="J58" s="13">
        <v>600</v>
      </c>
      <c r="K58" s="13" t="s">
        <v>42</v>
      </c>
      <c r="L58" s="15" t="s">
        <v>43</v>
      </c>
      <c r="M58" s="13">
        <v>600</v>
      </c>
      <c r="N58" s="13">
        <v>1</v>
      </c>
      <c r="O58" s="15">
        <v>1</v>
      </c>
      <c r="P58" s="13" t="s">
        <v>740</v>
      </c>
      <c r="Q58" s="13" t="s">
        <v>741</v>
      </c>
      <c r="R58" s="18" t="s">
        <v>899</v>
      </c>
      <c r="S58" s="18" t="s">
        <v>801</v>
      </c>
      <c r="T58" s="18" t="s">
        <v>900</v>
      </c>
      <c r="U58" s="13">
        <v>1</v>
      </c>
      <c r="V58" s="13">
        <v>2</v>
      </c>
      <c r="W58" s="13" t="s">
        <v>49</v>
      </c>
      <c r="X58" s="13" t="s">
        <v>351</v>
      </c>
      <c r="Y58" s="13" t="s">
        <v>37</v>
      </c>
      <c r="Z58" s="13" t="s">
        <v>37</v>
      </c>
      <c r="AA58" s="13" t="s">
        <v>37</v>
      </c>
      <c r="AB58" s="13" t="s">
        <v>37</v>
      </c>
      <c r="AC58" s="13" t="s">
        <v>37</v>
      </c>
      <c r="AD58" s="13" t="s">
        <v>37</v>
      </c>
      <c r="AE58" s="13" t="s">
        <v>37</v>
      </c>
      <c r="AF58" s="13" t="s">
        <v>37</v>
      </c>
      <c r="AG58" s="13" t="s">
        <v>37</v>
      </c>
      <c r="AH58" s="13" t="s">
        <v>37</v>
      </c>
      <c r="AI58" s="13" t="s">
        <v>37</v>
      </c>
      <c r="AJ58" s="13" t="s">
        <v>37</v>
      </c>
    </row>
    <row r="59" spans="1:36" x14ac:dyDescent="0.25">
      <c r="A59" s="17">
        <v>53</v>
      </c>
      <c r="C59" s="4" t="s">
        <v>738</v>
      </c>
      <c r="E59" s="13" t="s">
        <v>39</v>
      </c>
      <c r="F59" s="13">
        <v>68012213</v>
      </c>
      <c r="G59" s="13" t="s">
        <v>901</v>
      </c>
      <c r="H59" s="13" t="s">
        <v>41</v>
      </c>
      <c r="I59" s="13"/>
      <c r="J59" s="13">
        <v>600</v>
      </c>
      <c r="K59" s="13" t="s">
        <v>42</v>
      </c>
      <c r="L59" s="15" t="s">
        <v>43</v>
      </c>
      <c r="M59" s="13">
        <v>600</v>
      </c>
      <c r="N59" s="13">
        <v>1</v>
      </c>
      <c r="O59" s="15">
        <v>1</v>
      </c>
      <c r="P59" s="13" t="s">
        <v>740</v>
      </c>
      <c r="Q59" s="13" t="s">
        <v>741</v>
      </c>
      <c r="R59" s="18" t="s">
        <v>902</v>
      </c>
      <c r="S59" s="18" t="s">
        <v>801</v>
      </c>
      <c r="T59" s="18" t="s">
        <v>903</v>
      </c>
      <c r="U59" s="13">
        <v>1</v>
      </c>
      <c r="V59" s="13">
        <v>2</v>
      </c>
      <c r="W59" s="13" t="s">
        <v>49</v>
      </c>
      <c r="X59" s="13" t="s">
        <v>351</v>
      </c>
      <c r="Y59" s="13" t="s">
        <v>37</v>
      </c>
      <c r="Z59" s="13" t="s">
        <v>37</v>
      </c>
      <c r="AA59" s="13" t="s">
        <v>37</v>
      </c>
      <c r="AB59" s="13" t="s">
        <v>37</v>
      </c>
      <c r="AC59" s="13" t="s">
        <v>37</v>
      </c>
      <c r="AD59" s="13" t="s">
        <v>37</v>
      </c>
      <c r="AE59" s="13" t="s">
        <v>37</v>
      </c>
      <c r="AF59" s="13" t="s">
        <v>37</v>
      </c>
      <c r="AG59" s="13" t="s">
        <v>37</v>
      </c>
      <c r="AH59" s="13" t="s">
        <v>37</v>
      </c>
      <c r="AI59" s="13" t="s">
        <v>37</v>
      </c>
      <c r="AJ59" s="13" t="s">
        <v>37</v>
      </c>
    </row>
    <row r="60" spans="1:36" x14ac:dyDescent="0.25">
      <c r="A60" s="17">
        <v>53</v>
      </c>
      <c r="C60" s="4" t="s">
        <v>738</v>
      </c>
      <c r="E60" s="13" t="s">
        <v>39</v>
      </c>
      <c r="F60" s="13">
        <v>68012214</v>
      </c>
      <c r="G60" s="13" t="s">
        <v>904</v>
      </c>
      <c r="H60" s="13" t="s">
        <v>41</v>
      </c>
      <c r="I60" s="13"/>
      <c r="J60" s="13">
        <v>600</v>
      </c>
      <c r="K60" s="13" t="s">
        <v>42</v>
      </c>
      <c r="L60" s="15" t="s">
        <v>43</v>
      </c>
      <c r="M60" s="13">
        <v>600</v>
      </c>
      <c r="N60" s="13">
        <v>1</v>
      </c>
      <c r="O60" s="15">
        <v>1</v>
      </c>
      <c r="P60" s="13" t="s">
        <v>740</v>
      </c>
      <c r="Q60" s="13" t="s">
        <v>741</v>
      </c>
      <c r="R60" s="18" t="s">
        <v>905</v>
      </c>
      <c r="S60" s="18" t="s">
        <v>801</v>
      </c>
      <c r="T60" s="18" t="s">
        <v>906</v>
      </c>
      <c r="U60" s="13">
        <v>1</v>
      </c>
      <c r="V60" s="13">
        <v>2</v>
      </c>
      <c r="W60" s="13" t="s">
        <v>49</v>
      </c>
      <c r="X60" s="13" t="s">
        <v>351</v>
      </c>
      <c r="Y60" s="13" t="s">
        <v>37</v>
      </c>
      <c r="Z60" s="13" t="s">
        <v>37</v>
      </c>
      <c r="AA60" s="13" t="s">
        <v>37</v>
      </c>
      <c r="AB60" s="13" t="s">
        <v>37</v>
      </c>
      <c r="AC60" s="13" t="s">
        <v>37</v>
      </c>
      <c r="AD60" s="13" t="s">
        <v>37</v>
      </c>
      <c r="AE60" s="13" t="s">
        <v>37</v>
      </c>
      <c r="AF60" s="13" t="s">
        <v>37</v>
      </c>
      <c r="AG60" s="13" t="s">
        <v>37</v>
      </c>
      <c r="AH60" s="13" t="s">
        <v>37</v>
      </c>
      <c r="AI60" s="13" t="s">
        <v>37</v>
      </c>
      <c r="AJ60" s="13" t="s">
        <v>37</v>
      </c>
    </row>
    <row r="61" spans="1:36" x14ac:dyDescent="0.25">
      <c r="A61" s="17">
        <v>53</v>
      </c>
      <c r="C61" s="4" t="s">
        <v>738</v>
      </c>
      <c r="E61" s="13" t="s">
        <v>39</v>
      </c>
      <c r="F61" s="13">
        <v>68012215</v>
      </c>
      <c r="G61" s="13" t="s">
        <v>907</v>
      </c>
      <c r="H61" s="13" t="s">
        <v>41</v>
      </c>
      <c r="I61" s="13"/>
      <c r="J61" s="13">
        <v>600</v>
      </c>
      <c r="K61" s="13" t="s">
        <v>42</v>
      </c>
      <c r="L61" s="15" t="s">
        <v>43</v>
      </c>
      <c r="M61" s="13">
        <v>600</v>
      </c>
      <c r="N61" s="13">
        <v>1</v>
      </c>
      <c r="O61" s="15">
        <v>1</v>
      </c>
      <c r="P61" s="13" t="s">
        <v>740</v>
      </c>
      <c r="Q61" s="13" t="s">
        <v>741</v>
      </c>
      <c r="R61" s="18" t="s">
        <v>908</v>
      </c>
      <c r="S61" s="18" t="s">
        <v>801</v>
      </c>
      <c r="T61" s="18" t="s">
        <v>909</v>
      </c>
      <c r="U61" s="13">
        <v>1</v>
      </c>
      <c r="V61" s="13">
        <v>2</v>
      </c>
      <c r="W61" s="13" t="s">
        <v>49</v>
      </c>
      <c r="X61" s="13" t="s">
        <v>351</v>
      </c>
      <c r="Y61" s="13" t="s">
        <v>37</v>
      </c>
      <c r="Z61" s="13" t="s">
        <v>37</v>
      </c>
      <c r="AA61" s="13" t="s">
        <v>37</v>
      </c>
      <c r="AB61" s="13" t="s">
        <v>37</v>
      </c>
      <c r="AC61" s="13" t="s">
        <v>37</v>
      </c>
      <c r="AD61" s="13" t="s">
        <v>37</v>
      </c>
      <c r="AE61" s="13" t="s">
        <v>37</v>
      </c>
      <c r="AF61" s="13" t="s">
        <v>37</v>
      </c>
      <c r="AG61" s="13" t="s">
        <v>37</v>
      </c>
      <c r="AH61" s="13" t="s">
        <v>37</v>
      </c>
      <c r="AI61" s="13" t="s">
        <v>37</v>
      </c>
      <c r="AJ61" s="13" t="s">
        <v>37</v>
      </c>
    </row>
    <row r="62" spans="1:36" x14ac:dyDescent="0.25">
      <c r="A62" s="17">
        <v>53</v>
      </c>
      <c r="C62" s="4" t="s">
        <v>738</v>
      </c>
      <c r="E62" s="13" t="s">
        <v>39</v>
      </c>
      <c r="F62" s="13">
        <v>68012216</v>
      </c>
      <c r="G62" s="13" t="s">
        <v>910</v>
      </c>
      <c r="H62" s="13" t="s">
        <v>41</v>
      </c>
      <c r="I62" s="13"/>
      <c r="J62" s="13">
        <v>600</v>
      </c>
      <c r="K62" s="13" t="s">
        <v>42</v>
      </c>
      <c r="L62" s="15" t="s">
        <v>43</v>
      </c>
      <c r="M62" s="13">
        <v>600</v>
      </c>
      <c r="N62" s="13">
        <v>1</v>
      </c>
      <c r="O62" s="15">
        <v>1</v>
      </c>
      <c r="P62" s="13" t="s">
        <v>740</v>
      </c>
      <c r="Q62" s="13" t="s">
        <v>741</v>
      </c>
      <c r="R62" s="18" t="s">
        <v>911</v>
      </c>
      <c r="S62" s="18" t="s">
        <v>801</v>
      </c>
      <c r="T62" s="18" t="s">
        <v>912</v>
      </c>
      <c r="U62" s="13">
        <v>1</v>
      </c>
      <c r="V62" s="13">
        <v>2</v>
      </c>
      <c r="W62" s="13" t="s">
        <v>49</v>
      </c>
      <c r="X62" s="13" t="s">
        <v>351</v>
      </c>
      <c r="Y62" s="13" t="s">
        <v>37</v>
      </c>
      <c r="Z62" s="13" t="s">
        <v>37</v>
      </c>
      <c r="AA62" s="13" t="s">
        <v>37</v>
      </c>
      <c r="AB62" s="13" t="s">
        <v>37</v>
      </c>
      <c r="AC62" s="13" t="s">
        <v>37</v>
      </c>
      <c r="AD62" s="13" t="s">
        <v>37</v>
      </c>
      <c r="AE62" s="13" t="s">
        <v>37</v>
      </c>
      <c r="AF62" s="13" t="s">
        <v>37</v>
      </c>
      <c r="AG62" s="13" t="s">
        <v>37</v>
      </c>
      <c r="AH62" s="13" t="s">
        <v>37</v>
      </c>
      <c r="AI62" s="13" t="s">
        <v>37</v>
      </c>
      <c r="AJ62" s="13" t="s">
        <v>37</v>
      </c>
    </row>
    <row r="63" spans="1:36" x14ac:dyDescent="0.25">
      <c r="A63" s="17">
        <v>53</v>
      </c>
      <c r="C63" s="4" t="s">
        <v>738</v>
      </c>
      <c r="E63" s="13" t="s">
        <v>39</v>
      </c>
      <c r="F63" s="13">
        <v>68012217</v>
      </c>
      <c r="G63" s="13" t="s">
        <v>913</v>
      </c>
      <c r="H63" s="13" t="s">
        <v>41</v>
      </c>
      <c r="I63" s="13"/>
      <c r="J63" s="13">
        <v>600</v>
      </c>
      <c r="K63" s="13" t="s">
        <v>42</v>
      </c>
      <c r="L63" s="15" t="s">
        <v>43</v>
      </c>
      <c r="M63" s="13">
        <v>600</v>
      </c>
      <c r="N63" s="13">
        <v>1</v>
      </c>
      <c r="O63" s="15">
        <v>1</v>
      </c>
      <c r="P63" s="13" t="s">
        <v>740</v>
      </c>
      <c r="Q63" s="13" t="s">
        <v>741</v>
      </c>
      <c r="R63" s="18" t="s">
        <v>914</v>
      </c>
      <c r="S63" s="18" t="s">
        <v>801</v>
      </c>
      <c r="T63" s="18" t="s">
        <v>912</v>
      </c>
      <c r="U63" s="13">
        <v>1</v>
      </c>
      <c r="V63" s="13">
        <v>2</v>
      </c>
      <c r="W63" s="13" t="s">
        <v>49</v>
      </c>
      <c r="X63" s="13" t="s">
        <v>351</v>
      </c>
      <c r="Y63" s="13" t="s">
        <v>37</v>
      </c>
      <c r="Z63" s="13" t="s">
        <v>37</v>
      </c>
      <c r="AA63" s="13" t="s">
        <v>37</v>
      </c>
      <c r="AB63" s="13" t="s">
        <v>37</v>
      </c>
      <c r="AC63" s="13" t="s">
        <v>37</v>
      </c>
      <c r="AD63" s="13" t="s">
        <v>37</v>
      </c>
      <c r="AE63" s="13" t="s">
        <v>37</v>
      </c>
      <c r="AF63" s="13" t="s">
        <v>37</v>
      </c>
      <c r="AG63" s="13" t="s">
        <v>37</v>
      </c>
      <c r="AH63" s="13" t="s">
        <v>37</v>
      </c>
      <c r="AI63" s="13" t="s">
        <v>37</v>
      </c>
      <c r="AJ63" s="13" t="s">
        <v>37</v>
      </c>
    </row>
    <row r="64" spans="1:36" x14ac:dyDescent="0.25">
      <c r="A64" s="17">
        <v>53</v>
      </c>
      <c r="C64" s="4" t="s">
        <v>738</v>
      </c>
      <c r="E64" s="13" t="s">
        <v>39</v>
      </c>
      <c r="F64" s="13">
        <v>68012218</v>
      </c>
      <c r="G64" s="13" t="s">
        <v>915</v>
      </c>
      <c r="H64" s="13" t="s">
        <v>41</v>
      </c>
      <c r="I64" s="13"/>
      <c r="J64" s="13">
        <v>600</v>
      </c>
      <c r="K64" s="13" t="s">
        <v>42</v>
      </c>
      <c r="L64" s="15" t="s">
        <v>43</v>
      </c>
      <c r="M64" s="13">
        <v>600</v>
      </c>
      <c r="N64" s="13">
        <v>1</v>
      </c>
      <c r="O64" s="15">
        <v>1</v>
      </c>
      <c r="P64" s="13" t="s">
        <v>740</v>
      </c>
      <c r="Q64" s="13" t="s">
        <v>741</v>
      </c>
      <c r="R64" s="18" t="s">
        <v>916</v>
      </c>
      <c r="S64" s="18" t="s">
        <v>801</v>
      </c>
      <c r="T64" s="18" t="s">
        <v>917</v>
      </c>
      <c r="U64" s="13">
        <v>1</v>
      </c>
      <c r="V64" s="13">
        <v>2</v>
      </c>
      <c r="W64" s="13" t="s">
        <v>49</v>
      </c>
      <c r="X64" s="13" t="s">
        <v>351</v>
      </c>
      <c r="Y64" s="13" t="s">
        <v>37</v>
      </c>
      <c r="Z64" s="13" t="s">
        <v>37</v>
      </c>
      <c r="AA64" s="13" t="s">
        <v>37</v>
      </c>
      <c r="AB64" s="13" t="s">
        <v>37</v>
      </c>
      <c r="AC64" s="13" t="s">
        <v>37</v>
      </c>
      <c r="AD64" s="13" t="s">
        <v>37</v>
      </c>
      <c r="AE64" s="13" t="s">
        <v>37</v>
      </c>
      <c r="AF64" s="13" t="s">
        <v>37</v>
      </c>
      <c r="AG64" s="13" t="s">
        <v>37</v>
      </c>
      <c r="AH64" s="13" t="s">
        <v>37</v>
      </c>
      <c r="AI64" s="13" t="s">
        <v>37</v>
      </c>
      <c r="AJ64" s="13" t="s">
        <v>37</v>
      </c>
    </row>
    <row r="65" spans="1:36" x14ac:dyDescent="0.25">
      <c r="A65" s="17">
        <v>53</v>
      </c>
      <c r="C65" s="4" t="s">
        <v>738</v>
      </c>
      <c r="E65" s="13" t="s">
        <v>39</v>
      </c>
      <c r="F65" s="13">
        <v>68012219</v>
      </c>
      <c r="G65" s="13" t="s">
        <v>918</v>
      </c>
      <c r="H65" s="13" t="s">
        <v>41</v>
      </c>
      <c r="I65" s="13"/>
      <c r="J65" s="13">
        <v>600</v>
      </c>
      <c r="K65" s="13" t="s">
        <v>42</v>
      </c>
      <c r="L65" s="15" t="s">
        <v>43</v>
      </c>
      <c r="M65" s="13">
        <v>600</v>
      </c>
      <c r="N65" s="13">
        <v>1</v>
      </c>
      <c r="O65" s="15">
        <v>1</v>
      </c>
      <c r="P65" s="13" t="s">
        <v>740</v>
      </c>
      <c r="Q65" s="13" t="s">
        <v>741</v>
      </c>
      <c r="R65" s="18" t="s">
        <v>919</v>
      </c>
      <c r="S65" s="18" t="s">
        <v>801</v>
      </c>
      <c r="T65" s="18" t="s">
        <v>920</v>
      </c>
      <c r="U65" s="13">
        <v>1</v>
      </c>
      <c r="V65" s="13">
        <v>2</v>
      </c>
      <c r="W65" s="13" t="s">
        <v>49</v>
      </c>
      <c r="X65" s="13" t="s">
        <v>351</v>
      </c>
      <c r="Y65" s="13" t="s">
        <v>37</v>
      </c>
      <c r="Z65" s="13" t="s">
        <v>37</v>
      </c>
      <c r="AA65" s="13" t="s">
        <v>37</v>
      </c>
      <c r="AB65" s="13" t="s">
        <v>37</v>
      </c>
      <c r="AC65" s="13" t="s">
        <v>37</v>
      </c>
      <c r="AD65" s="13" t="s">
        <v>37</v>
      </c>
      <c r="AE65" s="13" t="s">
        <v>37</v>
      </c>
      <c r="AF65" s="13" t="s">
        <v>37</v>
      </c>
      <c r="AG65" s="13" t="s">
        <v>37</v>
      </c>
      <c r="AH65" s="13" t="s">
        <v>37</v>
      </c>
      <c r="AI65" s="13" t="s">
        <v>37</v>
      </c>
      <c r="AJ65" s="13" t="s">
        <v>37</v>
      </c>
    </row>
    <row r="66" spans="1:36" x14ac:dyDescent="0.25">
      <c r="A66" s="17">
        <v>53</v>
      </c>
      <c r="C66" s="4" t="s">
        <v>738</v>
      </c>
      <c r="E66" s="13" t="s">
        <v>39</v>
      </c>
      <c r="F66" s="13">
        <v>68012220</v>
      </c>
      <c r="G66" s="13" t="s">
        <v>921</v>
      </c>
      <c r="H66" s="13" t="s">
        <v>41</v>
      </c>
      <c r="I66" s="13"/>
      <c r="J66" s="13">
        <v>600</v>
      </c>
      <c r="K66" s="13" t="s">
        <v>42</v>
      </c>
      <c r="L66" s="15" t="s">
        <v>43</v>
      </c>
      <c r="M66" s="13">
        <v>600</v>
      </c>
      <c r="N66" s="13">
        <v>1</v>
      </c>
      <c r="O66" s="15">
        <v>1</v>
      </c>
      <c r="P66" s="13" t="s">
        <v>740</v>
      </c>
      <c r="Q66" s="13" t="s">
        <v>741</v>
      </c>
      <c r="R66" s="18" t="s">
        <v>922</v>
      </c>
      <c r="S66" s="18" t="s">
        <v>801</v>
      </c>
      <c r="T66" s="18" t="s">
        <v>923</v>
      </c>
      <c r="U66" s="13">
        <v>1</v>
      </c>
      <c r="V66" s="13">
        <v>2</v>
      </c>
      <c r="W66" s="13" t="s">
        <v>49</v>
      </c>
      <c r="X66" s="13" t="s">
        <v>351</v>
      </c>
      <c r="Y66" s="13" t="s">
        <v>37</v>
      </c>
      <c r="Z66" s="13" t="s">
        <v>37</v>
      </c>
      <c r="AA66" s="13" t="s">
        <v>37</v>
      </c>
      <c r="AB66" s="13" t="s">
        <v>37</v>
      </c>
      <c r="AC66" s="13" t="s">
        <v>37</v>
      </c>
      <c r="AD66" s="13" t="s">
        <v>37</v>
      </c>
      <c r="AE66" s="13" t="s">
        <v>37</v>
      </c>
      <c r="AF66" s="13" t="s">
        <v>37</v>
      </c>
      <c r="AG66" s="13" t="s">
        <v>37</v>
      </c>
      <c r="AH66" s="13" t="s">
        <v>37</v>
      </c>
      <c r="AI66" s="13" t="s">
        <v>37</v>
      </c>
      <c r="AJ66" s="13" t="s">
        <v>37</v>
      </c>
    </row>
    <row r="67" spans="1:36" x14ac:dyDescent="0.25">
      <c r="A67" s="17">
        <v>53</v>
      </c>
      <c r="C67" s="4" t="s">
        <v>738</v>
      </c>
      <c r="E67" s="13" t="s">
        <v>39</v>
      </c>
      <c r="F67" s="13">
        <v>68012221</v>
      </c>
      <c r="G67" s="13" t="s">
        <v>924</v>
      </c>
      <c r="H67" s="13" t="s">
        <v>41</v>
      </c>
      <c r="I67" s="13"/>
      <c r="J67" s="13">
        <v>600</v>
      </c>
      <c r="K67" s="13" t="s">
        <v>42</v>
      </c>
      <c r="L67" s="15" t="s">
        <v>43</v>
      </c>
      <c r="M67" s="13">
        <v>600</v>
      </c>
      <c r="N67" s="13">
        <v>1</v>
      </c>
      <c r="O67" s="15">
        <v>1</v>
      </c>
      <c r="P67" s="13" t="s">
        <v>740</v>
      </c>
      <c r="Q67" s="13" t="s">
        <v>741</v>
      </c>
      <c r="R67" s="18" t="s">
        <v>925</v>
      </c>
      <c r="S67" s="18" t="s">
        <v>801</v>
      </c>
      <c r="T67" s="18" t="s">
        <v>926</v>
      </c>
      <c r="U67" s="13">
        <v>1</v>
      </c>
      <c r="V67" s="13">
        <v>2</v>
      </c>
      <c r="W67" s="13" t="s">
        <v>49</v>
      </c>
      <c r="X67" s="13" t="s">
        <v>351</v>
      </c>
      <c r="Y67" s="13" t="s">
        <v>37</v>
      </c>
      <c r="Z67" s="13" t="s">
        <v>37</v>
      </c>
      <c r="AA67" s="13" t="s">
        <v>37</v>
      </c>
      <c r="AB67" s="13" t="s">
        <v>37</v>
      </c>
      <c r="AC67" s="13" t="s">
        <v>37</v>
      </c>
      <c r="AD67" s="13" t="s">
        <v>37</v>
      </c>
      <c r="AE67" s="13" t="s">
        <v>37</v>
      </c>
      <c r="AF67" s="13" t="s">
        <v>37</v>
      </c>
      <c r="AG67" s="13" t="s">
        <v>37</v>
      </c>
      <c r="AH67" s="13" t="s">
        <v>37</v>
      </c>
      <c r="AI67" s="13" t="s">
        <v>37</v>
      </c>
      <c r="AJ67" s="13" t="s">
        <v>37</v>
      </c>
    </row>
    <row r="68" spans="1:36" x14ac:dyDescent="0.25">
      <c r="A68" s="17">
        <v>53</v>
      </c>
      <c r="C68" s="4" t="s">
        <v>738</v>
      </c>
      <c r="E68" s="13" t="s">
        <v>39</v>
      </c>
      <c r="F68" s="13">
        <v>68012222</v>
      </c>
      <c r="G68" s="13" t="s">
        <v>927</v>
      </c>
      <c r="H68" s="13" t="s">
        <v>41</v>
      </c>
      <c r="I68" s="13"/>
      <c r="J68" s="13">
        <v>600</v>
      </c>
      <c r="K68" s="13" t="s">
        <v>42</v>
      </c>
      <c r="L68" s="15" t="s">
        <v>43</v>
      </c>
      <c r="M68" s="13">
        <v>600</v>
      </c>
      <c r="N68" s="13">
        <v>1</v>
      </c>
      <c r="O68" s="15">
        <v>1</v>
      </c>
      <c r="P68" s="13" t="s">
        <v>740</v>
      </c>
      <c r="Q68" s="13" t="s">
        <v>741</v>
      </c>
      <c r="R68" s="18" t="s">
        <v>928</v>
      </c>
      <c r="S68" s="18" t="s">
        <v>801</v>
      </c>
      <c r="T68" s="18" t="s">
        <v>929</v>
      </c>
      <c r="U68" s="13">
        <v>1</v>
      </c>
      <c r="V68" s="13">
        <v>2</v>
      </c>
      <c r="W68" s="13" t="s">
        <v>49</v>
      </c>
      <c r="X68" s="13" t="s">
        <v>351</v>
      </c>
      <c r="Y68" s="13" t="s">
        <v>37</v>
      </c>
      <c r="Z68" s="13" t="s">
        <v>37</v>
      </c>
      <c r="AA68" s="13" t="s">
        <v>37</v>
      </c>
      <c r="AB68" s="13" t="s">
        <v>37</v>
      </c>
      <c r="AC68" s="13" t="s">
        <v>37</v>
      </c>
      <c r="AD68" s="13" t="s">
        <v>37</v>
      </c>
      <c r="AE68" s="13" t="s">
        <v>37</v>
      </c>
      <c r="AF68" s="13" t="s">
        <v>37</v>
      </c>
      <c r="AG68" s="13" t="s">
        <v>37</v>
      </c>
      <c r="AH68" s="13" t="s">
        <v>37</v>
      </c>
      <c r="AI68" s="13" t="s">
        <v>37</v>
      </c>
      <c r="AJ68" s="13" t="s">
        <v>37</v>
      </c>
    </row>
    <row r="69" spans="1:36" x14ac:dyDescent="0.25">
      <c r="A69" s="17">
        <v>53</v>
      </c>
      <c r="C69" s="4" t="s">
        <v>738</v>
      </c>
      <c r="E69" s="13" t="s">
        <v>39</v>
      </c>
      <c r="F69" s="13">
        <v>68012223</v>
      </c>
      <c r="G69" s="13" t="s">
        <v>930</v>
      </c>
      <c r="H69" s="13" t="s">
        <v>41</v>
      </c>
      <c r="I69" s="13"/>
      <c r="J69" s="13">
        <v>600</v>
      </c>
      <c r="K69" s="13" t="s">
        <v>42</v>
      </c>
      <c r="L69" s="15" t="s">
        <v>43</v>
      </c>
      <c r="M69" s="13">
        <v>600</v>
      </c>
      <c r="N69" s="13">
        <v>1</v>
      </c>
      <c r="O69" s="15">
        <v>1</v>
      </c>
      <c r="P69" s="13" t="s">
        <v>740</v>
      </c>
      <c r="Q69" s="13" t="s">
        <v>741</v>
      </c>
      <c r="R69" s="18" t="s">
        <v>931</v>
      </c>
      <c r="S69" s="18" t="s">
        <v>801</v>
      </c>
      <c r="T69" s="18" t="s">
        <v>932</v>
      </c>
      <c r="U69" s="13">
        <v>1</v>
      </c>
      <c r="V69" s="13">
        <v>2</v>
      </c>
      <c r="W69" s="13" t="s">
        <v>49</v>
      </c>
      <c r="X69" s="13" t="s">
        <v>351</v>
      </c>
      <c r="Y69" s="13" t="s">
        <v>37</v>
      </c>
      <c r="Z69" s="13" t="s">
        <v>37</v>
      </c>
      <c r="AA69" s="13" t="s">
        <v>37</v>
      </c>
      <c r="AB69" s="13" t="s">
        <v>37</v>
      </c>
      <c r="AC69" s="13" t="s">
        <v>37</v>
      </c>
      <c r="AD69" s="13" t="s">
        <v>37</v>
      </c>
      <c r="AE69" s="13" t="s">
        <v>37</v>
      </c>
      <c r="AF69" s="13" t="s">
        <v>37</v>
      </c>
      <c r="AG69" s="13" t="s">
        <v>37</v>
      </c>
      <c r="AH69" s="13" t="s">
        <v>37</v>
      </c>
      <c r="AI69" s="13" t="s">
        <v>37</v>
      </c>
      <c r="AJ69" s="13" t="s">
        <v>37</v>
      </c>
    </row>
    <row r="70" spans="1:36" x14ac:dyDescent="0.25">
      <c r="A70" s="17">
        <v>53</v>
      </c>
      <c r="C70" s="4" t="s">
        <v>738</v>
      </c>
      <c r="E70" s="13" t="s">
        <v>39</v>
      </c>
      <c r="F70" s="13">
        <v>68012224</v>
      </c>
      <c r="G70" s="13" t="s">
        <v>933</v>
      </c>
      <c r="H70" s="13" t="s">
        <v>41</v>
      </c>
      <c r="I70" s="13"/>
      <c r="J70" s="13">
        <v>600</v>
      </c>
      <c r="K70" s="13" t="s">
        <v>42</v>
      </c>
      <c r="L70" s="15" t="s">
        <v>43</v>
      </c>
      <c r="M70" s="13">
        <v>600</v>
      </c>
      <c r="N70" s="13">
        <v>1</v>
      </c>
      <c r="O70" s="15">
        <v>1</v>
      </c>
      <c r="P70" s="13" t="s">
        <v>740</v>
      </c>
      <c r="Q70" s="13" t="s">
        <v>741</v>
      </c>
      <c r="R70" s="18" t="s">
        <v>934</v>
      </c>
      <c r="S70" s="18" t="s">
        <v>801</v>
      </c>
      <c r="T70" s="18" t="s">
        <v>935</v>
      </c>
      <c r="U70" s="13">
        <v>1</v>
      </c>
      <c r="V70" s="13">
        <v>2</v>
      </c>
      <c r="W70" s="13" t="s">
        <v>49</v>
      </c>
      <c r="X70" s="13" t="s">
        <v>351</v>
      </c>
      <c r="Y70" s="13" t="s">
        <v>37</v>
      </c>
      <c r="Z70" s="13" t="s">
        <v>37</v>
      </c>
      <c r="AA70" s="13" t="s">
        <v>37</v>
      </c>
      <c r="AB70" s="13" t="s">
        <v>37</v>
      </c>
      <c r="AC70" s="13" t="s">
        <v>37</v>
      </c>
      <c r="AD70" s="13" t="s">
        <v>37</v>
      </c>
      <c r="AE70" s="13" t="s">
        <v>37</v>
      </c>
      <c r="AF70" s="13" t="s">
        <v>37</v>
      </c>
      <c r="AG70" s="13" t="s">
        <v>37</v>
      </c>
      <c r="AH70" s="13" t="s">
        <v>37</v>
      </c>
      <c r="AI70" s="13" t="s">
        <v>37</v>
      </c>
      <c r="AJ70" s="13" t="s">
        <v>37</v>
      </c>
    </row>
    <row r="71" spans="1:36" x14ac:dyDescent="0.25">
      <c r="A71" s="17">
        <v>53</v>
      </c>
      <c r="C71" s="4" t="s">
        <v>738</v>
      </c>
      <c r="E71" s="13" t="s">
        <v>39</v>
      </c>
      <c r="F71" s="13">
        <v>68012225</v>
      </c>
      <c r="G71" s="13" t="s">
        <v>936</v>
      </c>
      <c r="H71" s="13" t="s">
        <v>41</v>
      </c>
      <c r="I71" s="13"/>
      <c r="J71" s="13">
        <v>600</v>
      </c>
      <c r="K71" s="13" t="s">
        <v>42</v>
      </c>
      <c r="L71" s="15" t="s">
        <v>43</v>
      </c>
      <c r="M71" s="13">
        <v>600</v>
      </c>
      <c r="N71" s="13">
        <v>1</v>
      </c>
      <c r="O71" s="15">
        <v>1</v>
      </c>
      <c r="P71" s="13" t="s">
        <v>740</v>
      </c>
      <c r="Q71" s="13" t="s">
        <v>741</v>
      </c>
      <c r="R71" s="18" t="s">
        <v>937</v>
      </c>
      <c r="S71" s="18" t="s">
        <v>801</v>
      </c>
      <c r="T71" s="18" t="s">
        <v>938</v>
      </c>
      <c r="U71" s="13">
        <v>1</v>
      </c>
      <c r="V71" s="13">
        <v>2</v>
      </c>
      <c r="W71" s="13" t="s">
        <v>49</v>
      </c>
      <c r="X71" s="13" t="s">
        <v>351</v>
      </c>
      <c r="Y71" s="13" t="s">
        <v>37</v>
      </c>
      <c r="Z71" s="13" t="s">
        <v>37</v>
      </c>
      <c r="AA71" s="13" t="s">
        <v>37</v>
      </c>
      <c r="AB71" s="13" t="s">
        <v>37</v>
      </c>
      <c r="AC71" s="13" t="s">
        <v>37</v>
      </c>
      <c r="AD71" s="13" t="s">
        <v>37</v>
      </c>
      <c r="AE71" s="13" t="s">
        <v>37</v>
      </c>
      <c r="AF71" s="13" t="s">
        <v>37</v>
      </c>
      <c r="AG71" s="13" t="s">
        <v>37</v>
      </c>
      <c r="AH71" s="13" t="s">
        <v>37</v>
      </c>
      <c r="AI71" s="13" t="s">
        <v>37</v>
      </c>
      <c r="AJ71" s="13" t="s">
        <v>37</v>
      </c>
    </row>
    <row r="72" spans="1:36" x14ac:dyDescent="0.25">
      <c r="A72" s="17">
        <v>53</v>
      </c>
      <c r="C72" s="4" t="s">
        <v>738</v>
      </c>
      <c r="E72" s="13" t="s">
        <v>39</v>
      </c>
      <c r="F72" s="13">
        <v>68012226</v>
      </c>
      <c r="G72" s="13" t="s">
        <v>939</v>
      </c>
      <c r="H72" s="13" t="s">
        <v>41</v>
      </c>
      <c r="I72" s="13"/>
      <c r="J72" s="13">
        <v>600</v>
      </c>
      <c r="K72" s="13" t="s">
        <v>42</v>
      </c>
      <c r="L72" s="15" t="s">
        <v>43</v>
      </c>
      <c r="M72" s="13">
        <v>600</v>
      </c>
      <c r="N72" s="13">
        <v>1</v>
      </c>
      <c r="O72" s="15">
        <v>1</v>
      </c>
      <c r="P72" s="13" t="s">
        <v>740</v>
      </c>
      <c r="Q72" s="13" t="s">
        <v>741</v>
      </c>
      <c r="R72" s="18" t="s">
        <v>940</v>
      </c>
      <c r="S72" s="18" t="s">
        <v>801</v>
      </c>
      <c r="T72" s="18" t="s">
        <v>941</v>
      </c>
      <c r="U72" s="13">
        <v>1</v>
      </c>
      <c r="V72" s="13">
        <v>2</v>
      </c>
      <c r="W72" s="13" t="s">
        <v>49</v>
      </c>
      <c r="X72" s="13" t="s">
        <v>351</v>
      </c>
      <c r="Y72" s="13" t="s">
        <v>37</v>
      </c>
      <c r="Z72" s="13" t="s">
        <v>37</v>
      </c>
      <c r="AA72" s="13" t="s">
        <v>37</v>
      </c>
      <c r="AB72" s="13" t="s">
        <v>37</v>
      </c>
      <c r="AC72" s="13" t="s">
        <v>37</v>
      </c>
      <c r="AD72" s="13" t="s">
        <v>37</v>
      </c>
      <c r="AE72" s="13" t="s">
        <v>37</v>
      </c>
      <c r="AF72" s="13" t="s">
        <v>37</v>
      </c>
      <c r="AG72" s="13" t="s">
        <v>37</v>
      </c>
      <c r="AH72" s="13" t="s">
        <v>37</v>
      </c>
      <c r="AI72" s="13" t="s">
        <v>37</v>
      </c>
      <c r="AJ72" s="13" t="s">
        <v>37</v>
      </c>
    </row>
    <row r="73" spans="1:36" x14ac:dyDescent="0.25">
      <c r="A73" s="17">
        <v>53</v>
      </c>
      <c r="C73" s="4" t="s">
        <v>738</v>
      </c>
      <c r="E73" s="13" t="s">
        <v>39</v>
      </c>
      <c r="F73" s="13">
        <v>68012227</v>
      </c>
      <c r="G73" s="13" t="s">
        <v>942</v>
      </c>
      <c r="H73" s="13" t="s">
        <v>41</v>
      </c>
      <c r="I73" s="13"/>
      <c r="J73" s="13">
        <v>600</v>
      </c>
      <c r="K73" s="13" t="s">
        <v>42</v>
      </c>
      <c r="L73" s="15" t="s">
        <v>43</v>
      </c>
      <c r="M73" s="13">
        <v>600</v>
      </c>
      <c r="N73" s="13">
        <v>1</v>
      </c>
      <c r="O73" s="15">
        <v>1</v>
      </c>
      <c r="P73" s="13" t="s">
        <v>740</v>
      </c>
      <c r="Q73" s="13" t="s">
        <v>741</v>
      </c>
      <c r="R73" s="18" t="s">
        <v>943</v>
      </c>
      <c r="S73" s="18" t="s">
        <v>801</v>
      </c>
      <c r="T73" s="18" t="s">
        <v>944</v>
      </c>
      <c r="U73" s="13">
        <v>1</v>
      </c>
      <c r="V73" s="13">
        <v>2</v>
      </c>
      <c r="W73" s="13" t="s">
        <v>49</v>
      </c>
      <c r="X73" s="13" t="s">
        <v>351</v>
      </c>
      <c r="Y73" s="13" t="s">
        <v>37</v>
      </c>
      <c r="Z73" s="13" t="s">
        <v>37</v>
      </c>
      <c r="AA73" s="13" t="s">
        <v>37</v>
      </c>
      <c r="AB73" s="13" t="s">
        <v>37</v>
      </c>
      <c r="AC73" s="13" t="s">
        <v>37</v>
      </c>
      <c r="AD73" s="13" t="s">
        <v>37</v>
      </c>
      <c r="AE73" s="13" t="s">
        <v>37</v>
      </c>
      <c r="AF73" s="13" t="s">
        <v>37</v>
      </c>
      <c r="AG73" s="13" t="s">
        <v>37</v>
      </c>
      <c r="AH73" s="13" t="s">
        <v>37</v>
      </c>
      <c r="AI73" s="13" t="s">
        <v>37</v>
      </c>
      <c r="AJ73" s="13" t="s">
        <v>37</v>
      </c>
    </row>
    <row r="74" spans="1:36" x14ac:dyDescent="0.25">
      <c r="A74" s="17">
        <v>53</v>
      </c>
      <c r="C74" s="4" t="s">
        <v>738</v>
      </c>
      <c r="E74" s="13" t="s">
        <v>39</v>
      </c>
      <c r="F74" s="13">
        <v>68012228</v>
      </c>
      <c r="G74" s="13" t="s">
        <v>945</v>
      </c>
      <c r="H74" s="13" t="s">
        <v>41</v>
      </c>
      <c r="I74" s="13"/>
      <c r="J74" s="13">
        <v>600</v>
      </c>
      <c r="K74" s="13" t="s">
        <v>42</v>
      </c>
      <c r="L74" s="15" t="s">
        <v>43</v>
      </c>
      <c r="M74" s="13">
        <v>600</v>
      </c>
      <c r="N74" s="13">
        <v>1</v>
      </c>
      <c r="O74" s="15">
        <v>1</v>
      </c>
      <c r="P74" s="13" t="s">
        <v>740</v>
      </c>
      <c r="Q74" s="13" t="s">
        <v>741</v>
      </c>
      <c r="R74" s="18" t="s">
        <v>946</v>
      </c>
      <c r="S74" s="18" t="s">
        <v>801</v>
      </c>
      <c r="T74" s="18" t="s">
        <v>947</v>
      </c>
      <c r="U74" s="13">
        <v>1</v>
      </c>
      <c r="V74" s="13">
        <v>2</v>
      </c>
      <c r="W74" s="13" t="s">
        <v>49</v>
      </c>
      <c r="X74" s="13" t="s">
        <v>351</v>
      </c>
      <c r="Y74" s="13" t="s">
        <v>37</v>
      </c>
      <c r="Z74" s="13" t="s">
        <v>37</v>
      </c>
      <c r="AA74" s="13" t="s">
        <v>37</v>
      </c>
      <c r="AB74" s="13" t="s">
        <v>37</v>
      </c>
      <c r="AC74" s="13" t="s">
        <v>37</v>
      </c>
      <c r="AD74" s="13" t="s">
        <v>37</v>
      </c>
      <c r="AE74" s="13" t="s">
        <v>37</v>
      </c>
      <c r="AF74" s="13" t="s">
        <v>37</v>
      </c>
      <c r="AG74" s="13" t="s">
        <v>37</v>
      </c>
      <c r="AH74" s="13" t="s">
        <v>37</v>
      </c>
      <c r="AI74" s="13" t="s">
        <v>37</v>
      </c>
      <c r="AJ74" s="13" t="s">
        <v>37</v>
      </c>
    </row>
    <row r="75" spans="1:36" x14ac:dyDescent="0.25">
      <c r="A75" s="17">
        <v>53</v>
      </c>
      <c r="C75" s="4" t="s">
        <v>738</v>
      </c>
      <c r="E75" s="13" t="s">
        <v>39</v>
      </c>
      <c r="F75" s="13">
        <v>68012352</v>
      </c>
      <c r="G75" s="13" t="s">
        <v>948</v>
      </c>
      <c r="H75" s="13" t="s">
        <v>41</v>
      </c>
      <c r="I75" s="13"/>
      <c r="J75" s="13">
        <v>600</v>
      </c>
      <c r="K75" s="13" t="s">
        <v>42</v>
      </c>
      <c r="L75" s="15" t="s">
        <v>43</v>
      </c>
      <c r="M75" s="13">
        <v>600</v>
      </c>
      <c r="N75" s="13">
        <v>1</v>
      </c>
      <c r="O75" s="15">
        <v>1</v>
      </c>
      <c r="P75" s="13" t="s">
        <v>740</v>
      </c>
      <c r="Q75" s="13" t="s">
        <v>741</v>
      </c>
      <c r="R75" s="18" t="s">
        <v>949</v>
      </c>
      <c r="S75" s="18" t="s">
        <v>801</v>
      </c>
      <c r="T75" s="18" t="s">
        <v>950</v>
      </c>
      <c r="U75" s="13">
        <v>1</v>
      </c>
      <c r="V75" s="13">
        <v>2</v>
      </c>
      <c r="W75" s="13" t="s">
        <v>49</v>
      </c>
      <c r="X75" s="13" t="s">
        <v>351</v>
      </c>
      <c r="Y75" s="13" t="s">
        <v>37</v>
      </c>
      <c r="Z75" s="13" t="s">
        <v>37</v>
      </c>
      <c r="AA75" s="13" t="s">
        <v>37</v>
      </c>
      <c r="AB75" s="13" t="s">
        <v>37</v>
      </c>
      <c r="AC75" s="13" t="s">
        <v>37</v>
      </c>
      <c r="AD75" s="13" t="s">
        <v>37</v>
      </c>
      <c r="AE75" s="13" t="s">
        <v>37</v>
      </c>
      <c r="AF75" s="13" t="s">
        <v>37</v>
      </c>
      <c r="AG75" s="13" t="s">
        <v>37</v>
      </c>
      <c r="AH75" s="13" t="s">
        <v>37</v>
      </c>
      <c r="AI75" s="13" t="s">
        <v>37</v>
      </c>
      <c r="AJ75" s="13" t="s">
        <v>37</v>
      </c>
    </row>
    <row r="76" spans="1:36" x14ac:dyDescent="0.25">
      <c r="A76" s="17">
        <v>53</v>
      </c>
      <c r="C76" s="4" t="s">
        <v>738</v>
      </c>
      <c r="E76" s="13" t="s">
        <v>39</v>
      </c>
      <c r="F76" s="13">
        <v>68012081</v>
      </c>
      <c r="G76" s="13" t="s">
        <v>951</v>
      </c>
      <c r="H76" s="13" t="s">
        <v>41</v>
      </c>
      <c r="I76" s="13"/>
      <c r="J76" s="13">
        <v>769</v>
      </c>
      <c r="K76" s="13" t="s">
        <v>42</v>
      </c>
      <c r="L76" s="15" t="s">
        <v>43</v>
      </c>
      <c r="M76" s="13">
        <v>769</v>
      </c>
      <c r="N76" s="13">
        <v>1</v>
      </c>
      <c r="O76" s="15">
        <v>1</v>
      </c>
      <c r="P76" s="13" t="s">
        <v>590</v>
      </c>
      <c r="Q76" s="13" t="s">
        <v>741</v>
      </c>
      <c r="R76" s="18" t="s">
        <v>952</v>
      </c>
      <c r="S76" s="18" t="s">
        <v>953</v>
      </c>
      <c r="T76" s="18" t="s">
        <v>954</v>
      </c>
      <c r="U76" s="13">
        <v>1</v>
      </c>
      <c r="V76" s="13">
        <v>2</v>
      </c>
      <c r="W76" s="13" t="s">
        <v>49</v>
      </c>
      <c r="X76" s="13" t="s">
        <v>351</v>
      </c>
      <c r="Y76" s="13" t="s">
        <v>37</v>
      </c>
      <c r="Z76" s="13" t="s">
        <v>37</v>
      </c>
      <c r="AA76" s="13" t="s">
        <v>37</v>
      </c>
      <c r="AB76" s="13" t="s">
        <v>37</v>
      </c>
      <c r="AC76" s="13" t="s">
        <v>37</v>
      </c>
      <c r="AD76" s="13" t="s">
        <v>37</v>
      </c>
      <c r="AE76" s="13" t="s">
        <v>37</v>
      </c>
      <c r="AF76" s="13" t="s">
        <v>37</v>
      </c>
      <c r="AG76" s="13" t="s">
        <v>37</v>
      </c>
      <c r="AH76" s="13" t="s">
        <v>37</v>
      </c>
      <c r="AI76" s="13" t="s">
        <v>37</v>
      </c>
      <c r="AJ76" s="13" t="s">
        <v>37</v>
      </c>
    </row>
    <row r="77" spans="1:36" x14ac:dyDescent="0.25">
      <c r="A77" s="17">
        <v>53</v>
      </c>
      <c r="C77" s="4" t="s">
        <v>738</v>
      </c>
      <c r="E77" s="13" t="s">
        <v>39</v>
      </c>
      <c r="F77" s="13">
        <v>68012082</v>
      </c>
      <c r="G77" s="13" t="s">
        <v>955</v>
      </c>
      <c r="H77" s="13" t="s">
        <v>41</v>
      </c>
      <c r="I77" s="13"/>
      <c r="J77" s="13">
        <v>769</v>
      </c>
      <c r="K77" s="13" t="s">
        <v>42</v>
      </c>
      <c r="L77" s="15" t="s">
        <v>43</v>
      </c>
      <c r="M77" s="13">
        <v>769</v>
      </c>
      <c r="N77" s="13">
        <v>1</v>
      </c>
      <c r="O77" s="15">
        <v>1</v>
      </c>
      <c r="P77" s="13" t="s">
        <v>590</v>
      </c>
      <c r="Q77" s="13" t="s">
        <v>741</v>
      </c>
      <c r="R77" s="18" t="s">
        <v>956</v>
      </c>
      <c r="S77" s="18" t="s">
        <v>953</v>
      </c>
      <c r="T77" s="18" t="s">
        <v>957</v>
      </c>
      <c r="U77" s="13">
        <v>1</v>
      </c>
      <c r="V77" s="13">
        <v>2</v>
      </c>
      <c r="W77" s="13" t="s">
        <v>49</v>
      </c>
      <c r="X77" s="13" t="s">
        <v>351</v>
      </c>
      <c r="Y77" s="13" t="s">
        <v>37</v>
      </c>
      <c r="Z77" s="13" t="s">
        <v>37</v>
      </c>
      <c r="AA77" s="13" t="s">
        <v>37</v>
      </c>
      <c r="AB77" s="13" t="s">
        <v>37</v>
      </c>
      <c r="AC77" s="13" t="s">
        <v>37</v>
      </c>
      <c r="AD77" s="13" t="s">
        <v>37</v>
      </c>
      <c r="AE77" s="13" t="s">
        <v>37</v>
      </c>
      <c r="AF77" s="13" t="s">
        <v>37</v>
      </c>
      <c r="AG77" s="13" t="s">
        <v>37</v>
      </c>
      <c r="AH77" s="13" t="s">
        <v>37</v>
      </c>
      <c r="AI77" s="13" t="s">
        <v>37</v>
      </c>
      <c r="AJ77" s="13" t="s">
        <v>37</v>
      </c>
    </row>
    <row r="78" spans="1:36" x14ac:dyDescent="0.25">
      <c r="A78" s="17">
        <v>53</v>
      </c>
      <c r="C78" s="4" t="s">
        <v>738</v>
      </c>
      <c r="E78" s="13" t="s">
        <v>39</v>
      </c>
      <c r="F78" s="13">
        <v>68012083</v>
      </c>
      <c r="G78" s="13" t="s">
        <v>958</v>
      </c>
      <c r="H78" s="13" t="s">
        <v>41</v>
      </c>
      <c r="I78" s="13"/>
      <c r="J78" s="13">
        <v>769</v>
      </c>
      <c r="K78" s="13" t="s">
        <v>42</v>
      </c>
      <c r="L78" s="15" t="s">
        <v>43</v>
      </c>
      <c r="M78" s="13">
        <v>769</v>
      </c>
      <c r="N78" s="13">
        <v>1</v>
      </c>
      <c r="O78" s="15">
        <v>1</v>
      </c>
      <c r="P78" s="13" t="s">
        <v>590</v>
      </c>
      <c r="Q78" s="13" t="s">
        <v>741</v>
      </c>
      <c r="R78" s="18" t="s">
        <v>959</v>
      </c>
      <c r="S78" s="18" t="s">
        <v>953</v>
      </c>
      <c r="T78" s="18" t="s">
        <v>960</v>
      </c>
      <c r="U78" s="13">
        <v>1</v>
      </c>
      <c r="V78" s="13">
        <v>2</v>
      </c>
      <c r="W78" s="13" t="s">
        <v>49</v>
      </c>
      <c r="X78" s="13" t="s">
        <v>351</v>
      </c>
      <c r="Y78" s="13" t="s">
        <v>37</v>
      </c>
      <c r="Z78" s="13" t="s">
        <v>37</v>
      </c>
      <c r="AA78" s="13" t="s">
        <v>37</v>
      </c>
      <c r="AB78" s="13" t="s">
        <v>37</v>
      </c>
      <c r="AC78" s="13" t="s">
        <v>37</v>
      </c>
      <c r="AD78" s="13" t="s">
        <v>37</v>
      </c>
      <c r="AE78" s="13" t="s">
        <v>37</v>
      </c>
      <c r="AF78" s="13" t="s">
        <v>37</v>
      </c>
      <c r="AG78" s="13" t="s">
        <v>37</v>
      </c>
      <c r="AH78" s="13" t="s">
        <v>37</v>
      </c>
      <c r="AI78" s="13" t="s">
        <v>37</v>
      </c>
      <c r="AJ78" s="13" t="s">
        <v>37</v>
      </c>
    </row>
    <row r="79" spans="1:36" x14ac:dyDescent="0.25">
      <c r="A79" s="17">
        <v>53</v>
      </c>
      <c r="C79" s="4" t="s">
        <v>738</v>
      </c>
      <c r="E79" s="13" t="s">
        <v>39</v>
      </c>
      <c r="F79" s="13">
        <v>68012084</v>
      </c>
      <c r="G79" s="13" t="s">
        <v>961</v>
      </c>
      <c r="H79" s="13" t="s">
        <v>41</v>
      </c>
      <c r="I79" s="13"/>
      <c r="J79" s="13">
        <v>769</v>
      </c>
      <c r="K79" s="13" t="s">
        <v>42</v>
      </c>
      <c r="L79" s="15" t="s">
        <v>43</v>
      </c>
      <c r="M79" s="13">
        <v>769</v>
      </c>
      <c r="N79" s="13">
        <v>1</v>
      </c>
      <c r="O79" s="15">
        <v>1</v>
      </c>
      <c r="P79" s="13" t="s">
        <v>590</v>
      </c>
      <c r="Q79" s="13" t="s">
        <v>741</v>
      </c>
      <c r="R79" s="18" t="s">
        <v>962</v>
      </c>
      <c r="S79" s="18" t="s">
        <v>953</v>
      </c>
      <c r="T79" s="18" t="s">
        <v>963</v>
      </c>
      <c r="U79" s="13">
        <v>1</v>
      </c>
      <c r="V79" s="13">
        <v>2</v>
      </c>
      <c r="W79" s="13" t="s">
        <v>49</v>
      </c>
      <c r="X79" s="13" t="s">
        <v>351</v>
      </c>
      <c r="Y79" s="13" t="s">
        <v>37</v>
      </c>
      <c r="Z79" s="13" t="s">
        <v>37</v>
      </c>
      <c r="AA79" s="13" t="s">
        <v>37</v>
      </c>
      <c r="AB79" s="13" t="s">
        <v>37</v>
      </c>
      <c r="AC79" s="13" t="s">
        <v>37</v>
      </c>
      <c r="AD79" s="13" t="s">
        <v>37</v>
      </c>
      <c r="AE79" s="13" t="s">
        <v>37</v>
      </c>
      <c r="AF79" s="13" t="s">
        <v>37</v>
      </c>
      <c r="AG79" s="13" t="s">
        <v>37</v>
      </c>
      <c r="AH79" s="13" t="s">
        <v>37</v>
      </c>
      <c r="AI79" s="13" t="s">
        <v>37</v>
      </c>
      <c r="AJ79" s="13" t="s">
        <v>37</v>
      </c>
    </row>
    <row r="80" spans="1:36" x14ac:dyDescent="0.25">
      <c r="A80" s="17">
        <v>53</v>
      </c>
      <c r="C80" s="4" t="s">
        <v>738</v>
      </c>
      <c r="E80" s="13" t="s">
        <v>39</v>
      </c>
      <c r="F80" s="13">
        <v>68012088</v>
      </c>
      <c r="G80" s="13" t="s">
        <v>964</v>
      </c>
      <c r="H80" s="13" t="s">
        <v>41</v>
      </c>
      <c r="I80" s="13"/>
      <c r="J80" s="13">
        <v>769</v>
      </c>
      <c r="K80" s="13" t="s">
        <v>42</v>
      </c>
      <c r="L80" s="15" t="s">
        <v>43</v>
      </c>
      <c r="M80" s="13">
        <v>769</v>
      </c>
      <c r="N80" s="13">
        <v>1</v>
      </c>
      <c r="O80" s="15">
        <v>1</v>
      </c>
      <c r="P80" s="13" t="s">
        <v>590</v>
      </c>
      <c r="Q80" s="13" t="s">
        <v>741</v>
      </c>
      <c r="R80" s="18" t="s">
        <v>965</v>
      </c>
      <c r="S80" s="18" t="s">
        <v>953</v>
      </c>
      <c r="T80" s="18" t="s">
        <v>966</v>
      </c>
      <c r="U80" s="13">
        <v>1</v>
      </c>
      <c r="V80" s="13">
        <v>2</v>
      </c>
      <c r="W80" s="13" t="s">
        <v>49</v>
      </c>
      <c r="X80" s="13" t="s">
        <v>351</v>
      </c>
      <c r="Y80" s="13" t="s">
        <v>37</v>
      </c>
      <c r="Z80" s="13" t="s">
        <v>37</v>
      </c>
      <c r="AA80" s="13" t="s">
        <v>37</v>
      </c>
      <c r="AB80" s="13" t="s">
        <v>37</v>
      </c>
      <c r="AC80" s="13" t="s">
        <v>37</v>
      </c>
      <c r="AD80" s="13" t="s">
        <v>37</v>
      </c>
      <c r="AE80" s="13" t="s">
        <v>37</v>
      </c>
      <c r="AF80" s="13" t="s">
        <v>37</v>
      </c>
      <c r="AG80" s="13" t="s">
        <v>37</v>
      </c>
      <c r="AH80" s="13" t="s">
        <v>37</v>
      </c>
      <c r="AI80" s="13" t="s">
        <v>37</v>
      </c>
      <c r="AJ80" s="13" t="s">
        <v>37</v>
      </c>
    </row>
    <row r="81" spans="1:36" x14ac:dyDescent="0.25">
      <c r="A81" s="17">
        <v>53</v>
      </c>
      <c r="C81" s="4" t="s">
        <v>738</v>
      </c>
      <c r="E81" s="13" t="s">
        <v>39</v>
      </c>
      <c r="F81" s="13">
        <v>68012089</v>
      </c>
      <c r="G81" s="13" t="s">
        <v>967</v>
      </c>
      <c r="H81" s="13" t="s">
        <v>41</v>
      </c>
      <c r="I81" s="13"/>
      <c r="J81" s="13">
        <v>769</v>
      </c>
      <c r="K81" s="13" t="s">
        <v>42</v>
      </c>
      <c r="L81" s="15" t="s">
        <v>43</v>
      </c>
      <c r="M81" s="13">
        <v>769</v>
      </c>
      <c r="N81" s="13">
        <v>1</v>
      </c>
      <c r="O81" s="15">
        <v>1</v>
      </c>
      <c r="P81" s="13" t="s">
        <v>590</v>
      </c>
      <c r="Q81" s="13" t="s">
        <v>741</v>
      </c>
      <c r="R81" s="18" t="s">
        <v>968</v>
      </c>
      <c r="S81" s="18" t="s">
        <v>953</v>
      </c>
      <c r="T81" s="18" t="s">
        <v>969</v>
      </c>
      <c r="U81" s="13">
        <v>1</v>
      </c>
      <c r="V81" s="13">
        <v>2</v>
      </c>
      <c r="W81" s="13" t="s">
        <v>49</v>
      </c>
      <c r="X81" s="13" t="s">
        <v>351</v>
      </c>
      <c r="Y81" s="13" t="s">
        <v>37</v>
      </c>
      <c r="Z81" s="13" t="s">
        <v>37</v>
      </c>
      <c r="AA81" s="13" t="s">
        <v>37</v>
      </c>
      <c r="AB81" s="13" t="s">
        <v>37</v>
      </c>
      <c r="AC81" s="13" t="s">
        <v>37</v>
      </c>
      <c r="AD81" s="13" t="s">
        <v>37</v>
      </c>
      <c r="AE81" s="13" t="s">
        <v>37</v>
      </c>
      <c r="AF81" s="13" t="s">
        <v>37</v>
      </c>
      <c r="AG81" s="13" t="s">
        <v>37</v>
      </c>
      <c r="AH81" s="13" t="s">
        <v>37</v>
      </c>
      <c r="AI81" s="13" t="s">
        <v>37</v>
      </c>
      <c r="AJ81" s="13" t="s">
        <v>37</v>
      </c>
    </row>
    <row r="82" spans="1:36" x14ac:dyDescent="0.25">
      <c r="A82" s="17">
        <v>53</v>
      </c>
      <c r="C82" s="4" t="s">
        <v>738</v>
      </c>
      <c r="E82" s="13" t="s">
        <v>39</v>
      </c>
      <c r="F82" s="13">
        <v>68012090</v>
      </c>
      <c r="G82" s="13" t="s">
        <v>970</v>
      </c>
      <c r="H82" s="13" t="s">
        <v>41</v>
      </c>
      <c r="I82" s="13"/>
      <c r="J82" s="13">
        <v>769</v>
      </c>
      <c r="K82" s="13" t="s">
        <v>42</v>
      </c>
      <c r="L82" s="15" t="s">
        <v>43</v>
      </c>
      <c r="M82" s="13">
        <v>769</v>
      </c>
      <c r="N82" s="13">
        <v>1</v>
      </c>
      <c r="O82" s="15">
        <v>1</v>
      </c>
      <c r="P82" s="13" t="s">
        <v>590</v>
      </c>
      <c r="Q82" s="13" t="s">
        <v>741</v>
      </c>
      <c r="R82" s="18" t="s">
        <v>971</v>
      </c>
      <c r="S82" s="18" t="s">
        <v>953</v>
      </c>
      <c r="T82" s="18" t="s">
        <v>972</v>
      </c>
      <c r="U82" s="13">
        <v>1</v>
      </c>
      <c r="V82" s="13">
        <v>2</v>
      </c>
      <c r="W82" s="13" t="s">
        <v>49</v>
      </c>
      <c r="X82" s="13" t="s">
        <v>351</v>
      </c>
      <c r="Y82" s="13" t="s">
        <v>37</v>
      </c>
      <c r="Z82" s="13" t="s">
        <v>37</v>
      </c>
      <c r="AA82" s="13" t="s">
        <v>37</v>
      </c>
      <c r="AB82" s="13" t="s">
        <v>37</v>
      </c>
      <c r="AC82" s="13" t="s">
        <v>37</v>
      </c>
      <c r="AD82" s="13" t="s">
        <v>37</v>
      </c>
      <c r="AE82" s="13" t="s">
        <v>37</v>
      </c>
      <c r="AF82" s="13" t="s">
        <v>37</v>
      </c>
      <c r="AG82" s="13" t="s">
        <v>37</v>
      </c>
      <c r="AH82" s="13" t="s">
        <v>37</v>
      </c>
      <c r="AI82" s="13" t="s">
        <v>37</v>
      </c>
      <c r="AJ82" s="13" t="s">
        <v>37</v>
      </c>
    </row>
    <row r="83" spans="1:36" x14ac:dyDescent="0.25">
      <c r="A83" s="17">
        <v>53</v>
      </c>
      <c r="C83" s="4" t="s">
        <v>738</v>
      </c>
      <c r="E83" s="13" t="s">
        <v>39</v>
      </c>
      <c r="F83" s="13">
        <v>68012091</v>
      </c>
      <c r="G83" s="13" t="s">
        <v>973</v>
      </c>
      <c r="H83" s="13" t="s">
        <v>41</v>
      </c>
      <c r="I83" s="13"/>
      <c r="J83" s="13">
        <v>769</v>
      </c>
      <c r="K83" s="13" t="s">
        <v>42</v>
      </c>
      <c r="L83" s="15" t="s">
        <v>43</v>
      </c>
      <c r="M83" s="13">
        <v>769</v>
      </c>
      <c r="N83" s="13">
        <v>1</v>
      </c>
      <c r="O83" s="15">
        <v>1</v>
      </c>
      <c r="P83" s="13" t="s">
        <v>590</v>
      </c>
      <c r="Q83" s="13" t="s">
        <v>741</v>
      </c>
      <c r="R83" s="18" t="s">
        <v>974</v>
      </c>
      <c r="S83" s="18" t="s">
        <v>953</v>
      </c>
      <c r="T83" s="18" t="s">
        <v>975</v>
      </c>
      <c r="U83" s="13">
        <v>1</v>
      </c>
      <c r="V83" s="13">
        <v>2</v>
      </c>
      <c r="W83" s="13" t="s">
        <v>49</v>
      </c>
      <c r="X83" s="13" t="s">
        <v>351</v>
      </c>
      <c r="Y83" s="13" t="s">
        <v>37</v>
      </c>
      <c r="Z83" s="13" t="s">
        <v>37</v>
      </c>
      <c r="AA83" s="13" t="s">
        <v>37</v>
      </c>
      <c r="AB83" s="13" t="s">
        <v>37</v>
      </c>
      <c r="AC83" s="13" t="s">
        <v>37</v>
      </c>
      <c r="AD83" s="13" t="s">
        <v>37</v>
      </c>
      <c r="AE83" s="13" t="s">
        <v>37</v>
      </c>
      <c r="AF83" s="13" t="s">
        <v>37</v>
      </c>
      <c r="AG83" s="13" t="s">
        <v>37</v>
      </c>
      <c r="AH83" s="13" t="s">
        <v>37</v>
      </c>
      <c r="AI83" s="13" t="s">
        <v>37</v>
      </c>
      <c r="AJ83" s="13" t="s">
        <v>37</v>
      </c>
    </row>
    <row r="84" spans="1:36" x14ac:dyDescent="0.25">
      <c r="A84" s="17">
        <v>53</v>
      </c>
      <c r="C84" s="4" t="s">
        <v>738</v>
      </c>
      <c r="E84" s="13" t="s">
        <v>39</v>
      </c>
      <c r="F84" s="13">
        <v>68012092</v>
      </c>
      <c r="G84" s="13" t="s">
        <v>976</v>
      </c>
      <c r="H84" s="13" t="s">
        <v>41</v>
      </c>
      <c r="I84" s="13"/>
      <c r="J84" s="13">
        <v>769</v>
      </c>
      <c r="K84" s="13" t="s">
        <v>42</v>
      </c>
      <c r="L84" s="15" t="s">
        <v>43</v>
      </c>
      <c r="M84" s="13">
        <v>769</v>
      </c>
      <c r="N84" s="13">
        <v>1</v>
      </c>
      <c r="O84" s="15">
        <v>1</v>
      </c>
      <c r="P84" s="13" t="s">
        <v>590</v>
      </c>
      <c r="Q84" s="13" t="s">
        <v>741</v>
      </c>
      <c r="R84" s="18" t="s">
        <v>977</v>
      </c>
      <c r="S84" s="18" t="s">
        <v>953</v>
      </c>
      <c r="T84" s="18" t="s">
        <v>978</v>
      </c>
      <c r="U84" s="13">
        <v>1</v>
      </c>
      <c r="V84" s="13">
        <v>2</v>
      </c>
      <c r="W84" s="13" t="s">
        <v>49</v>
      </c>
      <c r="X84" s="13" t="s">
        <v>351</v>
      </c>
      <c r="Y84" s="13" t="s">
        <v>37</v>
      </c>
      <c r="Z84" s="13" t="s">
        <v>37</v>
      </c>
      <c r="AA84" s="13" t="s">
        <v>37</v>
      </c>
      <c r="AB84" s="13" t="s">
        <v>37</v>
      </c>
      <c r="AC84" s="13" t="s">
        <v>37</v>
      </c>
      <c r="AD84" s="13" t="s">
        <v>37</v>
      </c>
      <c r="AE84" s="13" t="s">
        <v>37</v>
      </c>
      <c r="AF84" s="13" t="s">
        <v>37</v>
      </c>
      <c r="AG84" s="13" t="s">
        <v>37</v>
      </c>
      <c r="AH84" s="13" t="s">
        <v>37</v>
      </c>
      <c r="AI84" s="13" t="s">
        <v>37</v>
      </c>
      <c r="AJ84" s="13" t="s">
        <v>37</v>
      </c>
    </row>
    <row r="85" spans="1:36" x14ac:dyDescent="0.25">
      <c r="A85" s="17">
        <v>53</v>
      </c>
      <c r="C85" s="4" t="s">
        <v>738</v>
      </c>
      <c r="E85" s="13" t="s">
        <v>39</v>
      </c>
      <c r="F85" s="13">
        <v>68012093</v>
      </c>
      <c r="G85" s="13" t="s">
        <v>979</v>
      </c>
      <c r="H85" s="13" t="s">
        <v>41</v>
      </c>
      <c r="I85" s="13"/>
      <c r="J85" s="13">
        <v>769</v>
      </c>
      <c r="K85" s="13" t="s">
        <v>42</v>
      </c>
      <c r="L85" s="15" t="s">
        <v>43</v>
      </c>
      <c r="M85" s="13">
        <v>769</v>
      </c>
      <c r="N85" s="13">
        <v>1</v>
      </c>
      <c r="O85" s="15">
        <v>1</v>
      </c>
      <c r="P85" s="13" t="s">
        <v>590</v>
      </c>
      <c r="Q85" s="13" t="s">
        <v>741</v>
      </c>
      <c r="R85" s="18" t="s">
        <v>980</v>
      </c>
      <c r="S85" s="18" t="s">
        <v>953</v>
      </c>
      <c r="T85" s="18" t="s">
        <v>981</v>
      </c>
      <c r="U85" s="13">
        <v>1</v>
      </c>
      <c r="V85" s="13">
        <v>2</v>
      </c>
      <c r="W85" s="13" t="s">
        <v>49</v>
      </c>
      <c r="X85" s="13" t="s">
        <v>351</v>
      </c>
      <c r="Y85" s="13" t="s">
        <v>37</v>
      </c>
      <c r="Z85" s="13" t="s">
        <v>37</v>
      </c>
      <c r="AA85" s="13" t="s">
        <v>37</v>
      </c>
      <c r="AB85" s="13" t="s">
        <v>37</v>
      </c>
      <c r="AC85" s="13" t="s">
        <v>37</v>
      </c>
      <c r="AD85" s="13" t="s">
        <v>37</v>
      </c>
      <c r="AE85" s="13" t="s">
        <v>37</v>
      </c>
      <c r="AF85" s="13" t="s">
        <v>37</v>
      </c>
      <c r="AG85" s="13" t="s">
        <v>37</v>
      </c>
      <c r="AH85" s="13" t="s">
        <v>37</v>
      </c>
      <c r="AI85" s="13" t="s">
        <v>37</v>
      </c>
      <c r="AJ85" s="13" t="s">
        <v>37</v>
      </c>
    </row>
  </sheetData>
  <conditionalFormatting sqref="F1">
    <cfRule type="duplicateValues" dxfId="4" priority="1"/>
  </conditionalFormatting>
  <dataValidations count="7">
    <dataValidation type="list" allowBlank="1" showInputMessage="1" showErrorMessage="1" error="Kan endast besvaras med Hård, Mjuk, Både hård och mjuk eller Nej" sqref="Y2:Y85" xr:uid="{00000000-0002-0000-0100-000004000000}">
      <formula1>$Y$2:$Y$5</formula1>
    </dataValidation>
    <dataValidation type="list" allowBlank="1" showInputMessage="1" showErrorMessage="1" error="Kan endast besvaras med JA eller NEJ" sqref="AB2:AB85" xr:uid="{00000000-0002-0000-0100-000008000000}">
      <formula1>$AB$2:$AB$3</formula1>
    </dataValidation>
    <dataValidation type="list" allowBlank="1" showInputMessage="1" showErrorMessage="1" error="Kan endast besvaras med Hård, Mjuk, Både hård och mjuk eller Nej" sqref="Y1" xr:uid="{75B0806D-BA22-4F22-AFF1-0B80B25640B9}">
      <formula1>#REF!</formula1>
    </dataValidation>
    <dataValidation type="list" allowBlank="1" showInputMessage="1" showErrorMessage="1" error="Kan endast besvaras med JA eller NEJ" sqref="AB1" xr:uid="{C688C52B-7219-407C-9313-6EE492693705}">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307237A0-EE9C-4227-8701-E23D19BA26C0}">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N1:O1 U1:V1" xr:uid="{05767A94-914C-4391-9C50-A0A71E213969}">
      <formula1>0</formula1>
      <formula2>1000000</formula2>
    </dataValidation>
    <dataValidation type="decimal" allowBlank="1" showInputMessage="1" showErrorMessage="1" error="Kan endast fyllas i med siffror" sqref="J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WUS1" xr:uid="{221DDB31-731A-467F-B1A5-8F2FE5048426}">
      <formula1>0</formula1>
      <formula2>10000000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ED006-20B2-4A1F-9BEA-B5C03A0E1964}">
  <dimension ref="A1:AJ40"/>
  <sheetViews>
    <sheetView zoomScaleNormal="100" workbookViewId="0">
      <selection activeCell="E40" sqref="E40"/>
    </sheetView>
  </sheetViews>
  <sheetFormatPr defaultRowHeight="15" x14ac:dyDescent="0.25"/>
  <cols>
    <col min="1" max="1" width="7.140625" bestFit="1" customWidth="1"/>
    <col min="2" max="2" width="4.28515625" bestFit="1" customWidth="1"/>
    <col min="3" max="3" width="21.140625" bestFit="1" customWidth="1"/>
    <col min="4" max="4" width="13.140625" bestFit="1" customWidth="1"/>
    <col min="5" max="5" width="14.140625" bestFit="1" customWidth="1"/>
    <col min="6" max="6" width="9" bestFit="1" customWidth="1"/>
    <col min="7" max="7" width="36.5703125" bestFit="1" customWidth="1"/>
    <col min="8" max="8" width="11.42578125" bestFit="1" customWidth="1"/>
    <col min="9"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6" t="s">
        <v>5</v>
      </c>
      <c r="F1" s="6" t="s">
        <v>7</v>
      </c>
      <c r="G1" s="6" t="s">
        <v>8</v>
      </c>
      <c r="H1" s="6" t="s">
        <v>9</v>
      </c>
      <c r="I1" s="7" t="s">
        <v>10</v>
      </c>
      <c r="J1" s="10" t="s">
        <v>11</v>
      </c>
      <c r="K1" s="6" t="s">
        <v>4</v>
      </c>
      <c r="L1" s="6" t="s">
        <v>12</v>
      </c>
      <c r="M1" s="10" t="s">
        <v>36</v>
      </c>
      <c r="N1" s="6" t="s">
        <v>13</v>
      </c>
      <c r="O1" s="6" t="s">
        <v>14</v>
      </c>
      <c r="P1" s="6" t="s">
        <v>15</v>
      </c>
      <c r="Q1" s="6" t="s">
        <v>16</v>
      </c>
      <c r="R1" s="6" t="s">
        <v>17</v>
      </c>
      <c r="S1" s="6" t="s">
        <v>18</v>
      </c>
      <c r="T1" s="6" t="s">
        <v>19</v>
      </c>
      <c r="U1" s="6" t="s">
        <v>20</v>
      </c>
      <c r="V1" s="6" t="s">
        <v>21</v>
      </c>
      <c r="W1" s="6" t="s">
        <v>22</v>
      </c>
      <c r="X1" s="5" t="s">
        <v>23</v>
      </c>
      <c r="Y1" s="5" t="s">
        <v>24</v>
      </c>
      <c r="Z1" s="5" t="s">
        <v>25</v>
      </c>
      <c r="AA1" s="5" t="s">
        <v>26</v>
      </c>
      <c r="AB1" s="5" t="s">
        <v>27</v>
      </c>
      <c r="AC1" s="5" t="s">
        <v>28</v>
      </c>
      <c r="AD1" s="5" t="s">
        <v>29</v>
      </c>
      <c r="AE1" s="5" t="s">
        <v>30</v>
      </c>
      <c r="AF1" s="5" t="s">
        <v>31</v>
      </c>
      <c r="AG1" s="5" t="s">
        <v>32</v>
      </c>
      <c r="AH1" s="5" t="s">
        <v>33</v>
      </c>
      <c r="AI1" s="11" t="s">
        <v>34</v>
      </c>
      <c r="AJ1" s="11" t="s">
        <v>35</v>
      </c>
    </row>
    <row r="2" spans="1:36" x14ac:dyDescent="0.25">
      <c r="A2" s="17">
        <v>54</v>
      </c>
      <c r="C2" s="4" t="s">
        <v>982</v>
      </c>
      <c r="E2" s="13" t="s">
        <v>39</v>
      </c>
      <c r="F2" s="13">
        <v>68012414</v>
      </c>
      <c r="G2" s="13" t="s">
        <v>983</v>
      </c>
      <c r="H2" s="13" t="s">
        <v>41</v>
      </c>
      <c r="I2" s="13"/>
      <c r="J2" s="13">
        <v>1111</v>
      </c>
      <c r="K2" s="13">
        <v>1</v>
      </c>
      <c r="L2" s="15" t="s">
        <v>43</v>
      </c>
      <c r="M2" s="13">
        <v>1111</v>
      </c>
      <c r="N2" s="13">
        <v>1</v>
      </c>
      <c r="O2" s="15">
        <v>1</v>
      </c>
      <c r="P2" s="13" t="s">
        <v>590</v>
      </c>
      <c r="Q2" s="13" t="s">
        <v>741</v>
      </c>
      <c r="R2" s="18" t="s">
        <v>984</v>
      </c>
      <c r="S2" s="18" t="s">
        <v>985</v>
      </c>
      <c r="T2" s="18" t="s">
        <v>986</v>
      </c>
      <c r="U2" s="13">
        <v>1</v>
      </c>
      <c r="V2" s="13">
        <v>2</v>
      </c>
      <c r="W2" s="13" t="s">
        <v>49</v>
      </c>
      <c r="X2" s="13" t="s">
        <v>987</v>
      </c>
      <c r="Y2" s="13" t="s">
        <v>37</v>
      </c>
      <c r="Z2" s="13" t="s">
        <v>37</v>
      </c>
      <c r="AA2" s="13" t="s">
        <v>37</v>
      </c>
      <c r="AB2" s="13" t="s">
        <v>37</v>
      </c>
      <c r="AC2" s="13" t="s">
        <v>37</v>
      </c>
      <c r="AD2" s="13" t="s">
        <v>37</v>
      </c>
      <c r="AE2" s="13" t="s">
        <v>37</v>
      </c>
      <c r="AF2" s="13" t="s">
        <v>37</v>
      </c>
      <c r="AG2" s="13" t="s">
        <v>37</v>
      </c>
      <c r="AH2" s="13" t="s">
        <v>37</v>
      </c>
      <c r="AI2" s="13" t="s">
        <v>37</v>
      </c>
      <c r="AJ2" s="13" t="s">
        <v>37</v>
      </c>
    </row>
    <row r="3" spans="1:36" x14ac:dyDescent="0.25">
      <c r="A3" s="17">
        <v>54</v>
      </c>
      <c r="C3" s="4" t="s">
        <v>982</v>
      </c>
      <c r="E3" s="13" t="s">
        <v>39</v>
      </c>
      <c r="F3" s="13">
        <v>68012415</v>
      </c>
      <c r="G3" s="13" t="s">
        <v>988</v>
      </c>
      <c r="H3" s="13" t="s">
        <v>41</v>
      </c>
      <c r="I3" s="13"/>
      <c r="J3" s="13">
        <v>1111</v>
      </c>
      <c r="K3" s="13">
        <v>1</v>
      </c>
      <c r="L3" s="15" t="s">
        <v>43</v>
      </c>
      <c r="M3" s="13">
        <v>1111</v>
      </c>
      <c r="N3" s="13">
        <v>1</v>
      </c>
      <c r="O3" s="15">
        <v>1</v>
      </c>
      <c r="P3" s="13" t="s">
        <v>590</v>
      </c>
      <c r="Q3" s="13" t="s">
        <v>741</v>
      </c>
      <c r="R3" s="18" t="s">
        <v>989</v>
      </c>
      <c r="S3" s="18" t="s">
        <v>985</v>
      </c>
      <c r="T3" s="18" t="s">
        <v>990</v>
      </c>
      <c r="U3" s="13">
        <v>1</v>
      </c>
      <c r="V3" s="13">
        <v>2</v>
      </c>
      <c r="W3" s="13" t="s">
        <v>49</v>
      </c>
      <c r="X3" s="13" t="s">
        <v>987</v>
      </c>
      <c r="Y3" s="13" t="s">
        <v>37</v>
      </c>
      <c r="Z3" s="13" t="s">
        <v>37</v>
      </c>
      <c r="AA3" s="13" t="s">
        <v>37</v>
      </c>
      <c r="AB3" s="13" t="s">
        <v>37</v>
      </c>
      <c r="AC3" s="13" t="s">
        <v>37</v>
      </c>
      <c r="AD3" s="13" t="s">
        <v>37</v>
      </c>
      <c r="AE3" s="13" t="s">
        <v>37</v>
      </c>
      <c r="AF3" s="13" t="s">
        <v>37</v>
      </c>
      <c r="AG3" s="13" t="s">
        <v>37</v>
      </c>
      <c r="AH3" s="13" t="s">
        <v>37</v>
      </c>
      <c r="AI3" s="13" t="s">
        <v>37</v>
      </c>
      <c r="AJ3" s="13" t="s">
        <v>37</v>
      </c>
    </row>
    <row r="4" spans="1:36" x14ac:dyDescent="0.25">
      <c r="A4" s="17">
        <v>54</v>
      </c>
      <c r="C4" s="4" t="s">
        <v>982</v>
      </c>
      <c r="E4" s="13" t="s">
        <v>39</v>
      </c>
      <c r="F4" s="13">
        <v>68012416</v>
      </c>
      <c r="G4" s="13" t="s">
        <v>991</v>
      </c>
      <c r="H4" s="13" t="s">
        <v>41</v>
      </c>
      <c r="I4" s="13"/>
      <c r="J4" s="13">
        <v>1111</v>
      </c>
      <c r="K4" s="13">
        <v>1</v>
      </c>
      <c r="L4" s="15" t="s">
        <v>43</v>
      </c>
      <c r="M4" s="13">
        <v>1111</v>
      </c>
      <c r="N4" s="13">
        <v>1</v>
      </c>
      <c r="O4" s="15">
        <v>1</v>
      </c>
      <c r="P4" s="13" t="s">
        <v>590</v>
      </c>
      <c r="Q4" s="13" t="s">
        <v>741</v>
      </c>
      <c r="R4" s="18" t="s">
        <v>992</v>
      </c>
      <c r="S4" s="18" t="s">
        <v>985</v>
      </c>
      <c r="T4" s="18" t="s">
        <v>993</v>
      </c>
      <c r="U4" s="13">
        <v>1</v>
      </c>
      <c r="V4" s="13">
        <v>2</v>
      </c>
      <c r="W4" s="13" t="s">
        <v>49</v>
      </c>
      <c r="X4" s="13" t="s">
        <v>987</v>
      </c>
      <c r="Y4" s="13" t="s">
        <v>37</v>
      </c>
      <c r="Z4" s="13" t="s">
        <v>37</v>
      </c>
      <c r="AA4" s="13" t="s">
        <v>37</v>
      </c>
      <c r="AB4" s="13" t="s">
        <v>37</v>
      </c>
      <c r="AC4" s="13" t="s">
        <v>37</v>
      </c>
      <c r="AD4" s="13" t="s">
        <v>37</v>
      </c>
      <c r="AE4" s="13" t="s">
        <v>37</v>
      </c>
      <c r="AF4" s="13" t="s">
        <v>37</v>
      </c>
      <c r="AG4" s="13" t="s">
        <v>37</v>
      </c>
      <c r="AH4" s="13" t="s">
        <v>37</v>
      </c>
      <c r="AI4" s="13" t="s">
        <v>37</v>
      </c>
      <c r="AJ4" s="13" t="s">
        <v>37</v>
      </c>
    </row>
    <row r="5" spans="1:36" x14ac:dyDescent="0.25">
      <c r="A5" s="17">
        <v>54</v>
      </c>
      <c r="C5" s="4" t="s">
        <v>982</v>
      </c>
      <c r="E5" s="13" t="s">
        <v>39</v>
      </c>
      <c r="F5" s="13">
        <v>68012417</v>
      </c>
      <c r="G5" s="13" t="s">
        <v>994</v>
      </c>
      <c r="H5" s="13" t="s">
        <v>41</v>
      </c>
      <c r="I5" s="13"/>
      <c r="J5" s="13">
        <v>1111</v>
      </c>
      <c r="K5" s="13">
        <v>1</v>
      </c>
      <c r="L5" s="15" t="s">
        <v>43</v>
      </c>
      <c r="M5" s="13">
        <v>1111</v>
      </c>
      <c r="N5" s="13">
        <v>1</v>
      </c>
      <c r="O5" s="15">
        <v>1</v>
      </c>
      <c r="P5" s="13" t="s">
        <v>590</v>
      </c>
      <c r="Q5" s="13" t="s">
        <v>741</v>
      </c>
      <c r="R5" s="18" t="s">
        <v>995</v>
      </c>
      <c r="S5" s="18" t="s">
        <v>985</v>
      </c>
      <c r="T5" s="18" t="s">
        <v>996</v>
      </c>
      <c r="U5" s="13">
        <v>1</v>
      </c>
      <c r="V5" s="13">
        <v>2</v>
      </c>
      <c r="W5" s="13" t="s">
        <v>49</v>
      </c>
      <c r="X5" s="13" t="s">
        <v>987</v>
      </c>
      <c r="Y5" s="13" t="s">
        <v>37</v>
      </c>
      <c r="Z5" s="13" t="s">
        <v>37</v>
      </c>
      <c r="AA5" s="13" t="s">
        <v>37</v>
      </c>
      <c r="AB5" s="13" t="s">
        <v>37</v>
      </c>
      <c r="AC5" s="13" t="s">
        <v>37</v>
      </c>
      <c r="AD5" s="13" t="s">
        <v>37</v>
      </c>
      <c r="AE5" s="13" t="s">
        <v>37</v>
      </c>
      <c r="AF5" s="13" t="s">
        <v>37</v>
      </c>
      <c r="AG5" s="13" t="s">
        <v>37</v>
      </c>
      <c r="AH5" s="13" t="s">
        <v>37</v>
      </c>
      <c r="AI5" s="13" t="s">
        <v>37</v>
      </c>
      <c r="AJ5" s="13" t="s">
        <v>37</v>
      </c>
    </row>
    <row r="6" spans="1:36" x14ac:dyDescent="0.25">
      <c r="A6" s="17">
        <v>54</v>
      </c>
      <c r="C6" s="4" t="s">
        <v>982</v>
      </c>
      <c r="E6" s="13" t="s">
        <v>39</v>
      </c>
      <c r="F6" s="13">
        <v>68012418</v>
      </c>
      <c r="G6" s="13" t="s">
        <v>997</v>
      </c>
      <c r="H6" s="13" t="s">
        <v>41</v>
      </c>
      <c r="I6" s="13"/>
      <c r="J6" s="13">
        <v>1111</v>
      </c>
      <c r="K6" s="13">
        <v>1</v>
      </c>
      <c r="L6" s="15" t="s">
        <v>43</v>
      </c>
      <c r="M6" s="13">
        <v>1111</v>
      </c>
      <c r="N6" s="13">
        <v>1</v>
      </c>
      <c r="O6" s="15">
        <v>1</v>
      </c>
      <c r="P6" s="13" t="s">
        <v>590</v>
      </c>
      <c r="Q6" s="13" t="s">
        <v>741</v>
      </c>
      <c r="R6" s="18" t="s">
        <v>998</v>
      </c>
      <c r="S6" s="18" t="s">
        <v>985</v>
      </c>
      <c r="T6" s="18" t="s">
        <v>999</v>
      </c>
      <c r="U6" s="13">
        <v>1</v>
      </c>
      <c r="V6" s="13">
        <v>2</v>
      </c>
      <c r="W6" s="13" t="s">
        <v>49</v>
      </c>
      <c r="X6" s="13" t="s">
        <v>987</v>
      </c>
      <c r="Y6" s="13" t="s">
        <v>37</v>
      </c>
      <c r="Z6" s="13" t="s">
        <v>37</v>
      </c>
      <c r="AA6" s="13" t="s">
        <v>37</v>
      </c>
      <c r="AB6" s="13" t="s">
        <v>37</v>
      </c>
      <c r="AC6" s="13" t="s">
        <v>37</v>
      </c>
      <c r="AD6" s="13" t="s">
        <v>37</v>
      </c>
      <c r="AE6" s="13" t="s">
        <v>37</v>
      </c>
      <c r="AF6" s="13" t="s">
        <v>37</v>
      </c>
      <c r="AG6" s="13" t="s">
        <v>37</v>
      </c>
      <c r="AH6" s="13" t="s">
        <v>37</v>
      </c>
      <c r="AI6" s="13" t="s">
        <v>37</v>
      </c>
      <c r="AJ6" s="13" t="s">
        <v>37</v>
      </c>
    </row>
    <row r="7" spans="1:36" x14ac:dyDescent="0.25">
      <c r="A7" s="17">
        <v>54</v>
      </c>
      <c r="C7" s="4" t="s">
        <v>982</v>
      </c>
      <c r="E7" s="13" t="s">
        <v>39</v>
      </c>
      <c r="F7" s="13">
        <v>68012419</v>
      </c>
      <c r="G7" s="13" t="s">
        <v>1000</v>
      </c>
      <c r="H7" s="13" t="s">
        <v>41</v>
      </c>
      <c r="I7" s="13"/>
      <c r="J7" s="13">
        <v>1111</v>
      </c>
      <c r="K7" s="13">
        <v>1</v>
      </c>
      <c r="L7" s="15" t="s">
        <v>43</v>
      </c>
      <c r="M7" s="13">
        <v>1111</v>
      </c>
      <c r="N7" s="13">
        <v>1</v>
      </c>
      <c r="O7" s="15">
        <v>1</v>
      </c>
      <c r="P7" s="13" t="s">
        <v>590</v>
      </c>
      <c r="Q7" s="13" t="s">
        <v>741</v>
      </c>
      <c r="R7" s="18" t="s">
        <v>1001</v>
      </c>
      <c r="S7" s="18" t="s">
        <v>985</v>
      </c>
      <c r="T7" s="18" t="s">
        <v>1002</v>
      </c>
      <c r="U7" s="13">
        <v>1</v>
      </c>
      <c r="V7" s="13">
        <v>2</v>
      </c>
      <c r="W7" s="13" t="s">
        <v>49</v>
      </c>
      <c r="X7" s="13" t="s">
        <v>987</v>
      </c>
      <c r="Y7" s="13" t="s">
        <v>37</v>
      </c>
      <c r="Z7" s="13" t="s">
        <v>37</v>
      </c>
      <c r="AA7" s="13" t="s">
        <v>37</v>
      </c>
      <c r="AB7" s="13" t="s">
        <v>37</v>
      </c>
      <c r="AC7" s="13" t="s">
        <v>37</v>
      </c>
      <c r="AD7" s="13" t="s">
        <v>37</v>
      </c>
      <c r="AE7" s="13" t="s">
        <v>37</v>
      </c>
      <c r="AF7" s="13" t="s">
        <v>37</v>
      </c>
      <c r="AG7" s="13" t="s">
        <v>37</v>
      </c>
      <c r="AH7" s="13" t="s">
        <v>37</v>
      </c>
      <c r="AI7" s="13" t="s">
        <v>37</v>
      </c>
      <c r="AJ7" s="13" t="s">
        <v>37</v>
      </c>
    </row>
    <row r="8" spans="1:36" x14ac:dyDescent="0.25">
      <c r="A8" s="17">
        <v>54</v>
      </c>
      <c r="C8" s="4" t="s">
        <v>982</v>
      </c>
      <c r="E8" s="13" t="s">
        <v>39</v>
      </c>
      <c r="F8" s="13">
        <v>68012420</v>
      </c>
      <c r="G8" s="13" t="s">
        <v>1003</v>
      </c>
      <c r="H8" s="13" t="s">
        <v>41</v>
      </c>
      <c r="I8" s="13"/>
      <c r="J8" s="13">
        <v>1111</v>
      </c>
      <c r="K8" s="13">
        <v>1</v>
      </c>
      <c r="L8" s="15" t="s">
        <v>43</v>
      </c>
      <c r="M8" s="13">
        <v>1111</v>
      </c>
      <c r="N8" s="13">
        <v>1</v>
      </c>
      <c r="O8" s="15">
        <v>1</v>
      </c>
      <c r="P8" s="13" t="s">
        <v>590</v>
      </c>
      <c r="Q8" s="13" t="s">
        <v>741</v>
      </c>
      <c r="R8" s="18" t="s">
        <v>1004</v>
      </c>
      <c r="S8" s="18" t="s">
        <v>985</v>
      </c>
      <c r="T8" s="18" t="s">
        <v>1005</v>
      </c>
      <c r="U8" s="13">
        <v>1</v>
      </c>
      <c r="V8" s="13">
        <v>2</v>
      </c>
      <c r="W8" s="13" t="s">
        <v>49</v>
      </c>
      <c r="X8" s="13" t="s">
        <v>987</v>
      </c>
      <c r="Y8" s="13" t="s">
        <v>37</v>
      </c>
      <c r="Z8" s="13" t="s">
        <v>37</v>
      </c>
      <c r="AA8" s="13" t="s">
        <v>37</v>
      </c>
      <c r="AB8" s="13" t="s">
        <v>37</v>
      </c>
      <c r="AC8" s="13" t="s">
        <v>37</v>
      </c>
      <c r="AD8" s="13" t="s">
        <v>37</v>
      </c>
      <c r="AE8" s="13" t="s">
        <v>37</v>
      </c>
      <c r="AF8" s="13" t="s">
        <v>37</v>
      </c>
      <c r="AG8" s="13" t="s">
        <v>37</v>
      </c>
      <c r="AH8" s="13" t="s">
        <v>37</v>
      </c>
      <c r="AI8" s="13" t="s">
        <v>37</v>
      </c>
      <c r="AJ8" s="13" t="s">
        <v>37</v>
      </c>
    </row>
    <row r="9" spans="1:36" x14ac:dyDescent="0.25">
      <c r="A9" s="17">
        <v>54</v>
      </c>
      <c r="C9" s="4" t="s">
        <v>982</v>
      </c>
      <c r="E9" s="13" t="s">
        <v>39</v>
      </c>
      <c r="F9" s="13">
        <v>68012421</v>
      </c>
      <c r="G9" s="13" t="s">
        <v>1006</v>
      </c>
      <c r="H9" s="13" t="s">
        <v>41</v>
      </c>
      <c r="I9" s="13"/>
      <c r="J9" s="13">
        <v>1111</v>
      </c>
      <c r="K9" s="13">
        <v>1</v>
      </c>
      <c r="L9" s="15" t="s">
        <v>43</v>
      </c>
      <c r="M9" s="13">
        <v>1111</v>
      </c>
      <c r="N9" s="13">
        <v>1</v>
      </c>
      <c r="O9" s="15">
        <v>1</v>
      </c>
      <c r="P9" s="13" t="s">
        <v>590</v>
      </c>
      <c r="Q9" s="13" t="s">
        <v>741</v>
      </c>
      <c r="R9" s="18" t="s">
        <v>1007</v>
      </c>
      <c r="S9" s="18" t="s">
        <v>985</v>
      </c>
      <c r="T9" s="18" t="s">
        <v>1008</v>
      </c>
      <c r="U9" s="13">
        <v>1</v>
      </c>
      <c r="V9" s="13">
        <v>2</v>
      </c>
      <c r="W9" s="13" t="s">
        <v>49</v>
      </c>
      <c r="X9" s="13" t="s">
        <v>987</v>
      </c>
      <c r="Y9" s="13" t="s">
        <v>37</v>
      </c>
      <c r="Z9" s="13" t="s">
        <v>37</v>
      </c>
      <c r="AA9" s="13" t="s">
        <v>37</v>
      </c>
      <c r="AB9" s="13" t="s">
        <v>37</v>
      </c>
      <c r="AC9" s="13" t="s">
        <v>37</v>
      </c>
      <c r="AD9" s="13" t="s">
        <v>37</v>
      </c>
      <c r="AE9" s="13" t="s">
        <v>37</v>
      </c>
      <c r="AF9" s="13" t="s">
        <v>37</v>
      </c>
      <c r="AG9" s="13" t="s">
        <v>37</v>
      </c>
      <c r="AH9" s="13" t="s">
        <v>37</v>
      </c>
      <c r="AI9" s="13" t="s">
        <v>37</v>
      </c>
      <c r="AJ9" s="13" t="s">
        <v>37</v>
      </c>
    </row>
    <row r="10" spans="1:36" x14ac:dyDescent="0.25">
      <c r="A10" s="17">
        <v>54</v>
      </c>
      <c r="C10" s="4" t="s">
        <v>982</v>
      </c>
      <c r="E10" s="13" t="s">
        <v>39</v>
      </c>
      <c r="F10" s="13">
        <v>68012422</v>
      </c>
      <c r="G10" s="13" t="s">
        <v>1009</v>
      </c>
      <c r="H10" s="13" t="s">
        <v>41</v>
      </c>
      <c r="I10" s="13"/>
      <c r="J10" s="13">
        <v>1111</v>
      </c>
      <c r="K10" s="13">
        <v>1</v>
      </c>
      <c r="L10" s="15" t="s">
        <v>43</v>
      </c>
      <c r="M10" s="13">
        <v>1111</v>
      </c>
      <c r="N10" s="13">
        <v>1</v>
      </c>
      <c r="O10" s="15">
        <v>1</v>
      </c>
      <c r="P10" s="13" t="s">
        <v>590</v>
      </c>
      <c r="Q10" s="13" t="s">
        <v>741</v>
      </c>
      <c r="R10" s="18" t="s">
        <v>1010</v>
      </c>
      <c r="S10" s="18" t="s">
        <v>985</v>
      </c>
      <c r="T10" s="18" t="s">
        <v>1011</v>
      </c>
      <c r="U10" s="13">
        <v>1</v>
      </c>
      <c r="V10" s="13">
        <v>2</v>
      </c>
      <c r="W10" s="13" t="s">
        <v>49</v>
      </c>
      <c r="X10" s="13" t="s">
        <v>987</v>
      </c>
      <c r="Y10" s="13" t="s">
        <v>37</v>
      </c>
      <c r="Z10" s="13" t="s">
        <v>37</v>
      </c>
      <c r="AA10" s="13" t="s">
        <v>37</v>
      </c>
      <c r="AB10" s="13" t="s">
        <v>37</v>
      </c>
      <c r="AC10" s="13" t="s">
        <v>37</v>
      </c>
      <c r="AD10" s="13" t="s">
        <v>37</v>
      </c>
      <c r="AE10" s="13" t="s">
        <v>37</v>
      </c>
      <c r="AF10" s="13" t="s">
        <v>37</v>
      </c>
      <c r="AG10" s="13" t="s">
        <v>37</v>
      </c>
      <c r="AH10" s="13" t="s">
        <v>37</v>
      </c>
      <c r="AI10" s="13" t="s">
        <v>37</v>
      </c>
      <c r="AJ10" s="13" t="s">
        <v>37</v>
      </c>
    </row>
    <row r="11" spans="1:36" x14ac:dyDescent="0.25">
      <c r="A11" s="17">
        <v>54</v>
      </c>
      <c r="C11" s="4" t="s">
        <v>982</v>
      </c>
      <c r="E11" s="13" t="s">
        <v>39</v>
      </c>
      <c r="F11" s="13">
        <v>68012423</v>
      </c>
      <c r="G11" s="13" t="s">
        <v>1012</v>
      </c>
      <c r="H11" s="13" t="s">
        <v>41</v>
      </c>
      <c r="I11" s="13"/>
      <c r="J11" s="13">
        <v>1111</v>
      </c>
      <c r="K11" s="13">
        <v>1</v>
      </c>
      <c r="L11" s="15" t="s">
        <v>43</v>
      </c>
      <c r="M11" s="13">
        <v>1111</v>
      </c>
      <c r="N11" s="13">
        <v>1</v>
      </c>
      <c r="O11" s="15">
        <v>1</v>
      </c>
      <c r="P11" s="13" t="s">
        <v>590</v>
      </c>
      <c r="Q11" s="13" t="s">
        <v>741</v>
      </c>
      <c r="R11" s="18" t="s">
        <v>1013</v>
      </c>
      <c r="S11" s="18" t="s">
        <v>985</v>
      </c>
      <c r="T11" s="18" t="s">
        <v>1014</v>
      </c>
      <c r="U11" s="13">
        <v>1</v>
      </c>
      <c r="V11" s="13">
        <v>2</v>
      </c>
      <c r="W11" s="13" t="s">
        <v>49</v>
      </c>
      <c r="X11" s="13" t="s">
        <v>987</v>
      </c>
      <c r="Y11" s="13" t="s">
        <v>37</v>
      </c>
      <c r="Z11" s="13" t="s">
        <v>37</v>
      </c>
      <c r="AA11" s="13" t="s">
        <v>37</v>
      </c>
      <c r="AB11" s="13" t="s">
        <v>37</v>
      </c>
      <c r="AC11" s="13" t="s">
        <v>37</v>
      </c>
      <c r="AD11" s="13" t="s">
        <v>37</v>
      </c>
      <c r="AE11" s="13" t="s">
        <v>37</v>
      </c>
      <c r="AF11" s="13" t="s">
        <v>37</v>
      </c>
      <c r="AG11" s="13" t="s">
        <v>37</v>
      </c>
      <c r="AH11" s="13" t="s">
        <v>37</v>
      </c>
      <c r="AI11" s="13" t="s">
        <v>37</v>
      </c>
      <c r="AJ11" s="13" t="s">
        <v>37</v>
      </c>
    </row>
    <row r="12" spans="1:36" x14ac:dyDescent="0.25">
      <c r="A12" s="17">
        <v>54</v>
      </c>
      <c r="C12" s="4" t="s">
        <v>982</v>
      </c>
      <c r="E12" s="13" t="s">
        <v>39</v>
      </c>
      <c r="F12" s="13">
        <v>68012424</v>
      </c>
      <c r="G12" s="13" t="s">
        <v>1015</v>
      </c>
      <c r="H12" s="13" t="s">
        <v>41</v>
      </c>
      <c r="I12" s="13"/>
      <c r="J12" s="13">
        <v>1111</v>
      </c>
      <c r="K12" s="13">
        <v>1</v>
      </c>
      <c r="L12" s="15" t="s">
        <v>43</v>
      </c>
      <c r="M12" s="13">
        <v>1111</v>
      </c>
      <c r="N12" s="13">
        <v>1</v>
      </c>
      <c r="O12" s="15">
        <v>1</v>
      </c>
      <c r="P12" s="13" t="s">
        <v>590</v>
      </c>
      <c r="Q12" s="13" t="s">
        <v>741</v>
      </c>
      <c r="R12" s="18" t="s">
        <v>1016</v>
      </c>
      <c r="S12" s="18" t="s">
        <v>985</v>
      </c>
      <c r="T12" s="18" t="s">
        <v>1017</v>
      </c>
      <c r="U12" s="13">
        <v>1</v>
      </c>
      <c r="V12" s="13">
        <v>2</v>
      </c>
      <c r="W12" s="13" t="s">
        <v>49</v>
      </c>
      <c r="X12" s="13" t="s">
        <v>987</v>
      </c>
      <c r="Y12" s="13" t="s">
        <v>37</v>
      </c>
      <c r="Z12" s="13" t="s">
        <v>37</v>
      </c>
      <c r="AA12" s="13" t="s">
        <v>37</v>
      </c>
      <c r="AB12" s="13" t="s">
        <v>37</v>
      </c>
      <c r="AC12" s="13" t="s">
        <v>37</v>
      </c>
      <c r="AD12" s="13" t="s">
        <v>37</v>
      </c>
      <c r="AE12" s="13" t="s">
        <v>37</v>
      </c>
      <c r="AF12" s="13" t="s">
        <v>37</v>
      </c>
      <c r="AG12" s="13" t="s">
        <v>37</v>
      </c>
      <c r="AH12" s="13" t="s">
        <v>37</v>
      </c>
      <c r="AI12" s="13" t="s">
        <v>37</v>
      </c>
      <c r="AJ12" s="13" t="s">
        <v>37</v>
      </c>
    </row>
    <row r="13" spans="1:36" x14ac:dyDescent="0.25">
      <c r="A13" s="17">
        <v>54</v>
      </c>
      <c r="C13" s="4" t="s">
        <v>982</v>
      </c>
      <c r="E13" s="13" t="s">
        <v>39</v>
      </c>
      <c r="F13" s="13">
        <v>68012425</v>
      </c>
      <c r="G13" s="13" t="s">
        <v>1018</v>
      </c>
      <c r="H13" s="13" t="s">
        <v>41</v>
      </c>
      <c r="I13" s="13"/>
      <c r="J13" s="13">
        <v>1111</v>
      </c>
      <c r="K13" s="13">
        <v>1</v>
      </c>
      <c r="L13" s="15" t="s">
        <v>43</v>
      </c>
      <c r="M13" s="13">
        <v>1111</v>
      </c>
      <c r="N13" s="13">
        <v>1</v>
      </c>
      <c r="O13" s="15">
        <v>1</v>
      </c>
      <c r="P13" s="13" t="s">
        <v>590</v>
      </c>
      <c r="Q13" s="13" t="s">
        <v>741</v>
      </c>
      <c r="R13" s="18" t="s">
        <v>1019</v>
      </c>
      <c r="S13" s="18" t="s">
        <v>985</v>
      </c>
      <c r="T13" s="18" t="s">
        <v>1020</v>
      </c>
      <c r="U13" s="13">
        <v>1</v>
      </c>
      <c r="V13" s="13">
        <v>2</v>
      </c>
      <c r="W13" s="13" t="s">
        <v>49</v>
      </c>
      <c r="X13" s="13" t="s">
        <v>987</v>
      </c>
      <c r="Y13" s="13" t="s">
        <v>37</v>
      </c>
      <c r="Z13" s="13" t="s">
        <v>37</v>
      </c>
      <c r="AA13" s="13" t="s">
        <v>37</v>
      </c>
      <c r="AB13" s="13" t="s">
        <v>37</v>
      </c>
      <c r="AC13" s="13" t="s">
        <v>37</v>
      </c>
      <c r="AD13" s="13" t="s">
        <v>37</v>
      </c>
      <c r="AE13" s="13" t="s">
        <v>37</v>
      </c>
      <c r="AF13" s="13" t="s">
        <v>37</v>
      </c>
      <c r="AG13" s="13" t="s">
        <v>37</v>
      </c>
      <c r="AH13" s="13" t="s">
        <v>37</v>
      </c>
      <c r="AI13" s="13" t="s">
        <v>37</v>
      </c>
      <c r="AJ13" s="13" t="s">
        <v>37</v>
      </c>
    </row>
    <row r="14" spans="1:36" x14ac:dyDescent="0.25">
      <c r="A14" s="17">
        <v>54</v>
      </c>
      <c r="C14" s="4" t="s">
        <v>982</v>
      </c>
      <c r="E14" s="13" t="s">
        <v>39</v>
      </c>
      <c r="F14" s="13">
        <v>68012426</v>
      </c>
      <c r="G14" s="13" t="s">
        <v>1021</v>
      </c>
      <c r="H14" s="13" t="s">
        <v>41</v>
      </c>
      <c r="I14" s="13"/>
      <c r="J14" s="13">
        <v>1111</v>
      </c>
      <c r="K14" s="13">
        <v>1</v>
      </c>
      <c r="L14" s="15" t="s">
        <v>43</v>
      </c>
      <c r="M14" s="13">
        <v>1111</v>
      </c>
      <c r="N14" s="13">
        <v>1</v>
      </c>
      <c r="O14" s="15">
        <v>1</v>
      </c>
      <c r="P14" s="13" t="s">
        <v>590</v>
      </c>
      <c r="Q14" s="13" t="s">
        <v>741</v>
      </c>
      <c r="R14" s="18" t="s">
        <v>1022</v>
      </c>
      <c r="S14" s="18" t="s">
        <v>985</v>
      </c>
      <c r="T14" s="18" t="s">
        <v>1023</v>
      </c>
      <c r="U14" s="13">
        <v>1</v>
      </c>
      <c r="V14" s="13">
        <v>2</v>
      </c>
      <c r="W14" s="13" t="s">
        <v>49</v>
      </c>
      <c r="X14" s="13" t="s">
        <v>987</v>
      </c>
      <c r="Y14" s="13" t="s">
        <v>37</v>
      </c>
      <c r="Z14" s="13" t="s">
        <v>37</v>
      </c>
      <c r="AA14" s="13" t="s">
        <v>37</v>
      </c>
      <c r="AB14" s="13" t="s">
        <v>37</v>
      </c>
      <c r="AC14" s="13" t="s">
        <v>37</v>
      </c>
      <c r="AD14" s="13" t="s">
        <v>37</v>
      </c>
      <c r="AE14" s="13" t="s">
        <v>37</v>
      </c>
      <c r="AF14" s="13" t="s">
        <v>37</v>
      </c>
      <c r="AG14" s="13" t="s">
        <v>37</v>
      </c>
      <c r="AH14" s="13" t="s">
        <v>37</v>
      </c>
      <c r="AI14" s="13" t="s">
        <v>37</v>
      </c>
      <c r="AJ14" s="13" t="s">
        <v>37</v>
      </c>
    </row>
    <row r="15" spans="1:36" x14ac:dyDescent="0.25">
      <c r="A15" s="17">
        <v>54</v>
      </c>
      <c r="C15" s="4" t="s">
        <v>982</v>
      </c>
      <c r="E15" s="13" t="s">
        <v>39</v>
      </c>
      <c r="F15" s="13">
        <v>68012427</v>
      </c>
      <c r="G15" s="13" t="s">
        <v>1024</v>
      </c>
      <c r="H15" s="13" t="s">
        <v>41</v>
      </c>
      <c r="I15" s="13"/>
      <c r="J15" s="13">
        <v>1111</v>
      </c>
      <c r="K15" s="13">
        <v>1</v>
      </c>
      <c r="L15" s="15" t="s">
        <v>43</v>
      </c>
      <c r="M15" s="13">
        <v>1111</v>
      </c>
      <c r="N15" s="13">
        <v>1</v>
      </c>
      <c r="O15" s="15">
        <v>1</v>
      </c>
      <c r="P15" s="13" t="s">
        <v>590</v>
      </c>
      <c r="Q15" s="13" t="s">
        <v>741</v>
      </c>
      <c r="R15" s="18" t="s">
        <v>1025</v>
      </c>
      <c r="S15" s="18" t="s">
        <v>985</v>
      </c>
      <c r="T15" s="18" t="s">
        <v>1026</v>
      </c>
      <c r="U15" s="13">
        <v>1</v>
      </c>
      <c r="V15" s="13">
        <v>2</v>
      </c>
      <c r="W15" s="13" t="s">
        <v>49</v>
      </c>
      <c r="X15" s="13" t="s">
        <v>987</v>
      </c>
      <c r="Y15" s="13" t="s">
        <v>37</v>
      </c>
      <c r="Z15" s="13" t="s">
        <v>37</v>
      </c>
      <c r="AA15" s="13" t="s">
        <v>37</v>
      </c>
      <c r="AB15" s="13" t="s">
        <v>37</v>
      </c>
      <c r="AC15" s="13" t="s">
        <v>37</v>
      </c>
      <c r="AD15" s="13" t="s">
        <v>37</v>
      </c>
      <c r="AE15" s="13" t="s">
        <v>37</v>
      </c>
      <c r="AF15" s="13" t="s">
        <v>37</v>
      </c>
      <c r="AG15" s="13" t="s">
        <v>37</v>
      </c>
      <c r="AH15" s="13" t="s">
        <v>37</v>
      </c>
      <c r="AI15" s="13" t="s">
        <v>37</v>
      </c>
      <c r="AJ15" s="13" t="s">
        <v>37</v>
      </c>
    </row>
    <row r="16" spans="1:36" x14ac:dyDescent="0.25">
      <c r="A16" s="17">
        <v>54</v>
      </c>
      <c r="C16" s="4" t="s">
        <v>982</v>
      </c>
      <c r="E16" s="13" t="s">
        <v>39</v>
      </c>
      <c r="F16" s="13">
        <v>68012428</v>
      </c>
      <c r="G16" s="13" t="s">
        <v>1027</v>
      </c>
      <c r="H16" s="13" t="s">
        <v>41</v>
      </c>
      <c r="I16" s="13"/>
      <c r="J16" s="13">
        <v>1111</v>
      </c>
      <c r="K16" s="13">
        <v>1</v>
      </c>
      <c r="L16" s="15" t="s">
        <v>43</v>
      </c>
      <c r="M16" s="13">
        <v>1111</v>
      </c>
      <c r="N16" s="13">
        <v>1</v>
      </c>
      <c r="O16" s="15">
        <v>1</v>
      </c>
      <c r="P16" s="13" t="s">
        <v>590</v>
      </c>
      <c r="Q16" s="13" t="s">
        <v>741</v>
      </c>
      <c r="R16" s="18" t="s">
        <v>1028</v>
      </c>
      <c r="S16" s="18" t="s">
        <v>985</v>
      </c>
      <c r="T16" s="18" t="s">
        <v>1029</v>
      </c>
      <c r="U16" s="13">
        <v>1</v>
      </c>
      <c r="V16" s="13">
        <v>2</v>
      </c>
      <c r="W16" s="13" t="s">
        <v>49</v>
      </c>
      <c r="X16" s="13" t="s">
        <v>987</v>
      </c>
      <c r="Y16" s="13" t="s">
        <v>37</v>
      </c>
      <c r="Z16" s="13" t="s">
        <v>37</v>
      </c>
      <c r="AA16" s="13" t="s">
        <v>37</v>
      </c>
      <c r="AB16" s="13" t="s">
        <v>37</v>
      </c>
      <c r="AC16" s="13" t="s">
        <v>37</v>
      </c>
      <c r="AD16" s="13" t="s">
        <v>37</v>
      </c>
      <c r="AE16" s="13" t="s">
        <v>37</v>
      </c>
      <c r="AF16" s="13" t="s">
        <v>37</v>
      </c>
      <c r="AG16" s="13" t="s">
        <v>37</v>
      </c>
      <c r="AH16" s="13" t="s">
        <v>37</v>
      </c>
      <c r="AI16" s="13" t="s">
        <v>37</v>
      </c>
      <c r="AJ16" s="13" t="s">
        <v>37</v>
      </c>
    </row>
    <row r="17" spans="1:36" x14ac:dyDescent="0.25">
      <c r="A17" s="17">
        <v>54</v>
      </c>
      <c r="C17" s="4" t="s">
        <v>982</v>
      </c>
      <c r="E17" s="13" t="s">
        <v>39</v>
      </c>
      <c r="F17" s="13">
        <v>68012429</v>
      </c>
      <c r="G17" s="13" t="s">
        <v>1030</v>
      </c>
      <c r="H17" s="13" t="s">
        <v>41</v>
      </c>
      <c r="I17" s="13"/>
      <c r="J17" s="13">
        <v>1111</v>
      </c>
      <c r="K17" s="13">
        <v>1</v>
      </c>
      <c r="L17" s="15" t="s">
        <v>43</v>
      </c>
      <c r="M17" s="13">
        <v>1111</v>
      </c>
      <c r="N17" s="13">
        <v>1</v>
      </c>
      <c r="O17" s="15">
        <v>1</v>
      </c>
      <c r="P17" s="13" t="s">
        <v>590</v>
      </c>
      <c r="Q17" s="13" t="s">
        <v>741</v>
      </c>
      <c r="R17" s="18" t="s">
        <v>1031</v>
      </c>
      <c r="S17" s="18" t="s">
        <v>985</v>
      </c>
      <c r="T17" s="18" t="s">
        <v>1032</v>
      </c>
      <c r="U17" s="13">
        <v>1</v>
      </c>
      <c r="V17" s="13">
        <v>2</v>
      </c>
      <c r="W17" s="13" t="s">
        <v>49</v>
      </c>
      <c r="X17" s="13" t="s">
        <v>987</v>
      </c>
      <c r="Y17" s="13" t="s">
        <v>37</v>
      </c>
      <c r="Z17" s="13" t="s">
        <v>37</v>
      </c>
      <c r="AA17" s="13" t="s">
        <v>37</v>
      </c>
      <c r="AB17" s="13" t="s">
        <v>37</v>
      </c>
      <c r="AC17" s="13" t="s">
        <v>37</v>
      </c>
      <c r="AD17" s="13" t="s">
        <v>37</v>
      </c>
      <c r="AE17" s="13" t="s">
        <v>37</v>
      </c>
      <c r="AF17" s="13" t="s">
        <v>37</v>
      </c>
      <c r="AG17" s="13" t="s">
        <v>37</v>
      </c>
      <c r="AH17" s="13" t="s">
        <v>37</v>
      </c>
      <c r="AI17" s="13" t="s">
        <v>37</v>
      </c>
      <c r="AJ17" s="13" t="s">
        <v>37</v>
      </c>
    </row>
    <row r="18" spans="1:36" x14ac:dyDescent="0.25">
      <c r="A18" s="17">
        <v>54</v>
      </c>
      <c r="C18" s="4" t="s">
        <v>982</v>
      </c>
      <c r="E18" s="13" t="s">
        <v>39</v>
      </c>
      <c r="F18" s="13">
        <v>68012430</v>
      </c>
      <c r="G18" s="13" t="s">
        <v>1033</v>
      </c>
      <c r="H18" s="13" t="s">
        <v>41</v>
      </c>
      <c r="I18" s="13"/>
      <c r="J18" s="13">
        <v>1111</v>
      </c>
      <c r="K18" s="13">
        <v>1</v>
      </c>
      <c r="L18" s="15" t="s">
        <v>43</v>
      </c>
      <c r="M18" s="13">
        <v>1111</v>
      </c>
      <c r="N18" s="13">
        <v>1</v>
      </c>
      <c r="O18" s="15">
        <v>1</v>
      </c>
      <c r="P18" s="13" t="s">
        <v>590</v>
      </c>
      <c r="Q18" s="13" t="s">
        <v>741</v>
      </c>
      <c r="R18" s="18" t="s">
        <v>1034</v>
      </c>
      <c r="S18" s="18" t="s">
        <v>985</v>
      </c>
      <c r="T18" s="18" t="s">
        <v>1035</v>
      </c>
      <c r="U18" s="13">
        <v>1</v>
      </c>
      <c r="V18" s="13">
        <v>2</v>
      </c>
      <c r="W18" s="13" t="s">
        <v>49</v>
      </c>
      <c r="X18" s="13" t="s">
        <v>987</v>
      </c>
      <c r="Y18" s="13" t="s">
        <v>37</v>
      </c>
      <c r="Z18" s="13" t="s">
        <v>37</v>
      </c>
      <c r="AA18" s="13" t="s">
        <v>37</v>
      </c>
      <c r="AB18" s="13" t="s">
        <v>37</v>
      </c>
      <c r="AC18" s="13" t="s">
        <v>37</v>
      </c>
      <c r="AD18" s="13" t="s">
        <v>37</v>
      </c>
      <c r="AE18" s="13" t="s">
        <v>37</v>
      </c>
      <c r="AF18" s="13" t="s">
        <v>37</v>
      </c>
      <c r="AG18" s="13" t="s">
        <v>37</v>
      </c>
      <c r="AH18" s="13" t="s">
        <v>37</v>
      </c>
      <c r="AI18" s="13" t="s">
        <v>37</v>
      </c>
      <c r="AJ18" s="13" t="s">
        <v>37</v>
      </c>
    </row>
    <row r="19" spans="1:36" x14ac:dyDescent="0.25">
      <c r="A19" s="17">
        <v>54</v>
      </c>
      <c r="C19" s="4" t="s">
        <v>982</v>
      </c>
      <c r="E19" s="13" t="s">
        <v>39</v>
      </c>
      <c r="F19" s="13">
        <v>68012431</v>
      </c>
      <c r="G19" s="13" t="s">
        <v>1036</v>
      </c>
      <c r="H19" s="13" t="s">
        <v>41</v>
      </c>
      <c r="I19" s="13"/>
      <c r="J19" s="13">
        <v>1111</v>
      </c>
      <c r="K19" s="13">
        <v>1</v>
      </c>
      <c r="L19" s="15" t="s">
        <v>43</v>
      </c>
      <c r="M19" s="13">
        <v>1111</v>
      </c>
      <c r="N19" s="13">
        <v>1</v>
      </c>
      <c r="O19" s="15">
        <v>1</v>
      </c>
      <c r="P19" s="13" t="s">
        <v>590</v>
      </c>
      <c r="Q19" s="13" t="s">
        <v>741</v>
      </c>
      <c r="R19" s="18" t="s">
        <v>1037</v>
      </c>
      <c r="S19" s="18" t="s">
        <v>985</v>
      </c>
      <c r="T19" s="18" t="s">
        <v>1038</v>
      </c>
      <c r="U19" s="13">
        <v>1</v>
      </c>
      <c r="V19" s="13">
        <v>2</v>
      </c>
      <c r="W19" s="13" t="s">
        <v>49</v>
      </c>
      <c r="X19" s="13" t="s">
        <v>987</v>
      </c>
      <c r="Y19" s="13" t="s">
        <v>37</v>
      </c>
      <c r="Z19" s="13" t="s">
        <v>37</v>
      </c>
      <c r="AA19" s="13" t="s">
        <v>37</v>
      </c>
      <c r="AB19" s="13" t="s">
        <v>37</v>
      </c>
      <c r="AC19" s="13" t="s">
        <v>37</v>
      </c>
      <c r="AD19" s="13" t="s">
        <v>37</v>
      </c>
      <c r="AE19" s="13" t="s">
        <v>37</v>
      </c>
      <c r="AF19" s="13" t="s">
        <v>37</v>
      </c>
      <c r="AG19" s="13" t="s">
        <v>37</v>
      </c>
      <c r="AH19" s="13" t="s">
        <v>37</v>
      </c>
      <c r="AI19" s="13" t="s">
        <v>37</v>
      </c>
      <c r="AJ19" s="13" t="s">
        <v>37</v>
      </c>
    </row>
    <row r="20" spans="1:36" x14ac:dyDescent="0.25">
      <c r="A20" s="17">
        <v>54</v>
      </c>
      <c r="C20" s="4" t="s">
        <v>982</v>
      </c>
      <c r="E20" s="13" t="s">
        <v>39</v>
      </c>
      <c r="F20" s="18">
        <v>25684</v>
      </c>
      <c r="G20" s="18" t="s">
        <v>1039</v>
      </c>
      <c r="H20" s="13" t="s">
        <v>41</v>
      </c>
      <c r="I20" s="13"/>
      <c r="J20" s="13">
        <v>1111</v>
      </c>
      <c r="K20" s="13">
        <v>1</v>
      </c>
      <c r="L20" s="15" t="s">
        <v>43</v>
      </c>
      <c r="M20" s="13">
        <v>1111</v>
      </c>
      <c r="N20" s="13">
        <v>1</v>
      </c>
      <c r="O20" s="15">
        <v>1</v>
      </c>
      <c r="P20" s="13" t="s">
        <v>590</v>
      </c>
      <c r="Q20" s="13" t="s">
        <v>741</v>
      </c>
      <c r="R20" s="18" t="s">
        <v>1040</v>
      </c>
      <c r="S20" s="13" t="s">
        <v>1041</v>
      </c>
      <c r="T20" s="18" t="s">
        <v>1042</v>
      </c>
      <c r="U20" s="13">
        <v>1</v>
      </c>
      <c r="V20" s="13">
        <v>2</v>
      </c>
      <c r="W20" s="13" t="s">
        <v>49</v>
      </c>
      <c r="X20" s="13" t="s">
        <v>351</v>
      </c>
      <c r="Y20" s="13" t="s">
        <v>37</v>
      </c>
      <c r="Z20" s="13" t="s">
        <v>37</v>
      </c>
      <c r="AA20" s="13" t="s">
        <v>37</v>
      </c>
      <c r="AB20" s="13" t="s">
        <v>37</v>
      </c>
      <c r="AC20" s="13" t="s">
        <v>37</v>
      </c>
      <c r="AD20" s="13" t="s">
        <v>37</v>
      </c>
      <c r="AE20" s="13" t="s">
        <v>37</v>
      </c>
      <c r="AF20" s="13" t="s">
        <v>37</v>
      </c>
      <c r="AG20" s="13" t="s">
        <v>37</v>
      </c>
      <c r="AH20" s="13" t="s">
        <v>37</v>
      </c>
      <c r="AI20" s="13" t="s">
        <v>37</v>
      </c>
      <c r="AJ20" s="13" t="s">
        <v>37</v>
      </c>
    </row>
    <row r="21" spans="1:36" x14ac:dyDescent="0.25">
      <c r="A21" s="17">
        <v>54</v>
      </c>
      <c r="C21" s="4" t="s">
        <v>982</v>
      </c>
      <c r="E21" s="13" t="s">
        <v>39</v>
      </c>
      <c r="F21" s="18">
        <v>25685</v>
      </c>
      <c r="G21" s="18" t="s">
        <v>1043</v>
      </c>
      <c r="H21" s="13" t="s">
        <v>41</v>
      </c>
      <c r="I21" s="13"/>
      <c r="J21" s="13">
        <v>1111</v>
      </c>
      <c r="K21" s="13">
        <v>1</v>
      </c>
      <c r="L21" s="15" t="s">
        <v>43</v>
      </c>
      <c r="M21" s="13">
        <v>1111</v>
      </c>
      <c r="N21" s="13">
        <v>1</v>
      </c>
      <c r="O21" s="15">
        <v>1</v>
      </c>
      <c r="P21" s="13" t="s">
        <v>590</v>
      </c>
      <c r="Q21" s="13" t="s">
        <v>741</v>
      </c>
      <c r="R21" s="18" t="s">
        <v>1044</v>
      </c>
      <c r="S21" s="13" t="s">
        <v>1041</v>
      </c>
      <c r="T21" s="18" t="s">
        <v>1045</v>
      </c>
      <c r="U21" s="13">
        <v>1</v>
      </c>
      <c r="V21" s="13">
        <v>2</v>
      </c>
      <c r="W21" s="13" t="s">
        <v>49</v>
      </c>
      <c r="X21" s="13" t="s">
        <v>351</v>
      </c>
      <c r="Y21" s="13" t="s">
        <v>37</v>
      </c>
      <c r="Z21" s="13" t="s">
        <v>37</v>
      </c>
      <c r="AA21" s="13" t="s">
        <v>37</v>
      </c>
      <c r="AB21" s="13" t="s">
        <v>37</v>
      </c>
      <c r="AC21" s="13" t="s">
        <v>37</v>
      </c>
      <c r="AD21" s="13" t="s">
        <v>37</v>
      </c>
      <c r="AE21" s="13" t="s">
        <v>37</v>
      </c>
      <c r="AF21" s="13" t="s">
        <v>37</v>
      </c>
      <c r="AG21" s="13" t="s">
        <v>37</v>
      </c>
      <c r="AH21" s="13" t="s">
        <v>37</v>
      </c>
      <c r="AI21" s="13" t="s">
        <v>37</v>
      </c>
      <c r="AJ21" s="13" t="s">
        <v>37</v>
      </c>
    </row>
    <row r="22" spans="1:36" x14ac:dyDescent="0.25">
      <c r="A22" s="17">
        <v>54</v>
      </c>
      <c r="C22" s="4" t="s">
        <v>982</v>
      </c>
      <c r="E22" s="13" t="s">
        <v>39</v>
      </c>
      <c r="F22" s="18">
        <v>25686</v>
      </c>
      <c r="G22" s="18" t="s">
        <v>1046</v>
      </c>
      <c r="H22" s="13" t="s">
        <v>41</v>
      </c>
      <c r="I22" s="13"/>
      <c r="J22" s="13">
        <v>1111</v>
      </c>
      <c r="K22" s="13">
        <v>1</v>
      </c>
      <c r="L22" s="15" t="s">
        <v>43</v>
      </c>
      <c r="M22" s="13">
        <v>1111</v>
      </c>
      <c r="N22" s="13">
        <v>1</v>
      </c>
      <c r="O22" s="15">
        <v>1</v>
      </c>
      <c r="P22" s="13" t="s">
        <v>590</v>
      </c>
      <c r="Q22" s="13" t="s">
        <v>741</v>
      </c>
      <c r="R22" s="18" t="s">
        <v>1047</v>
      </c>
      <c r="S22" s="13" t="s">
        <v>1041</v>
      </c>
      <c r="T22" s="18" t="s">
        <v>1048</v>
      </c>
      <c r="U22" s="13">
        <v>1</v>
      </c>
      <c r="V22" s="13">
        <v>2</v>
      </c>
      <c r="W22" s="13" t="s">
        <v>49</v>
      </c>
      <c r="X22" s="13" t="s">
        <v>351</v>
      </c>
      <c r="Y22" s="13" t="s">
        <v>37</v>
      </c>
      <c r="Z22" s="13" t="s">
        <v>37</v>
      </c>
      <c r="AA22" s="13" t="s">
        <v>37</v>
      </c>
      <c r="AB22" s="13" t="s">
        <v>37</v>
      </c>
      <c r="AC22" s="13" t="s">
        <v>37</v>
      </c>
      <c r="AD22" s="13" t="s">
        <v>37</v>
      </c>
      <c r="AE22" s="13" t="s">
        <v>37</v>
      </c>
      <c r="AF22" s="13" t="s">
        <v>37</v>
      </c>
      <c r="AG22" s="13" t="s">
        <v>37</v>
      </c>
      <c r="AH22" s="13" t="s">
        <v>37</v>
      </c>
      <c r="AI22" s="13" t="s">
        <v>37</v>
      </c>
      <c r="AJ22" s="13" t="s">
        <v>37</v>
      </c>
    </row>
    <row r="23" spans="1:36" x14ac:dyDescent="0.25">
      <c r="A23" s="17">
        <v>54</v>
      </c>
      <c r="C23" s="4" t="s">
        <v>982</v>
      </c>
      <c r="E23" s="13" t="s">
        <v>39</v>
      </c>
      <c r="F23" s="18">
        <v>25687</v>
      </c>
      <c r="G23" s="18" t="s">
        <v>1049</v>
      </c>
      <c r="H23" s="13" t="s">
        <v>41</v>
      </c>
      <c r="I23" s="13"/>
      <c r="J23" s="13">
        <v>1111</v>
      </c>
      <c r="K23" s="13">
        <v>1</v>
      </c>
      <c r="L23" s="15" t="s">
        <v>43</v>
      </c>
      <c r="M23" s="13">
        <v>1111</v>
      </c>
      <c r="N23" s="13">
        <v>1</v>
      </c>
      <c r="O23" s="15">
        <v>1</v>
      </c>
      <c r="P23" s="13" t="s">
        <v>590</v>
      </c>
      <c r="Q23" s="13" t="s">
        <v>741</v>
      </c>
      <c r="R23" s="18" t="s">
        <v>1050</v>
      </c>
      <c r="S23" s="13" t="s">
        <v>1041</v>
      </c>
      <c r="T23" s="18" t="s">
        <v>1051</v>
      </c>
      <c r="U23" s="13">
        <v>1</v>
      </c>
      <c r="V23" s="13">
        <v>2</v>
      </c>
      <c r="W23" s="13" t="s">
        <v>49</v>
      </c>
      <c r="X23" s="13" t="s">
        <v>351</v>
      </c>
      <c r="Y23" s="13" t="s">
        <v>37</v>
      </c>
      <c r="Z23" s="13" t="s">
        <v>37</v>
      </c>
      <c r="AA23" s="13" t="s">
        <v>37</v>
      </c>
      <c r="AB23" s="13" t="s">
        <v>37</v>
      </c>
      <c r="AC23" s="13" t="s">
        <v>37</v>
      </c>
      <c r="AD23" s="13" t="s">
        <v>37</v>
      </c>
      <c r="AE23" s="13" t="s">
        <v>37</v>
      </c>
      <c r="AF23" s="13" t="s">
        <v>37</v>
      </c>
      <c r="AG23" s="13" t="s">
        <v>37</v>
      </c>
      <c r="AH23" s="13" t="s">
        <v>37</v>
      </c>
      <c r="AI23" s="13" t="s">
        <v>37</v>
      </c>
      <c r="AJ23" s="13" t="s">
        <v>37</v>
      </c>
    </row>
    <row r="24" spans="1:36" x14ac:dyDescent="0.25">
      <c r="A24" s="17">
        <v>54</v>
      </c>
      <c r="C24" s="4" t="s">
        <v>982</v>
      </c>
      <c r="E24" s="13" t="s">
        <v>39</v>
      </c>
      <c r="F24" s="18">
        <v>25688</v>
      </c>
      <c r="G24" s="18" t="s">
        <v>1052</v>
      </c>
      <c r="H24" s="13" t="s">
        <v>41</v>
      </c>
      <c r="I24" s="13"/>
      <c r="J24" s="13">
        <v>1111</v>
      </c>
      <c r="K24" s="13">
        <v>1</v>
      </c>
      <c r="L24" s="15" t="s">
        <v>43</v>
      </c>
      <c r="M24" s="13">
        <v>1111</v>
      </c>
      <c r="N24" s="13">
        <v>1</v>
      </c>
      <c r="O24" s="15">
        <v>1</v>
      </c>
      <c r="P24" s="13" t="s">
        <v>590</v>
      </c>
      <c r="Q24" s="13" t="s">
        <v>741</v>
      </c>
      <c r="R24" s="18" t="s">
        <v>1053</v>
      </c>
      <c r="S24" s="13" t="s">
        <v>1041</v>
      </c>
      <c r="T24" s="18" t="s">
        <v>1054</v>
      </c>
      <c r="U24" s="13">
        <v>1</v>
      </c>
      <c r="V24" s="13">
        <v>2</v>
      </c>
      <c r="W24" s="13" t="s">
        <v>49</v>
      </c>
      <c r="X24" s="13" t="s">
        <v>351</v>
      </c>
      <c r="Y24" s="13" t="s">
        <v>37</v>
      </c>
      <c r="Z24" s="13" t="s">
        <v>37</v>
      </c>
      <c r="AA24" s="13" t="s">
        <v>37</v>
      </c>
      <c r="AB24" s="13" t="s">
        <v>37</v>
      </c>
      <c r="AC24" s="13" t="s">
        <v>37</v>
      </c>
      <c r="AD24" s="13" t="s">
        <v>37</v>
      </c>
      <c r="AE24" s="13" t="s">
        <v>37</v>
      </c>
      <c r="AF24" s="13" t="s">
        <v>37</v>
      </c>
      <c r="AG24" s="13" t="s">
        <v>37</v>
      </c>
      <c r="AH24" s="13" t="s">
        <v>37</v>
      </c>
      <c r="AI24" s="13" t="s">
        <v>37</v>
      </c>
      <c r="AJ24" s="13" t="s">
        <v>37</v>
      </c>
    </row>
    <row r="25" spans="1:36" x14ac:dyDescent="0.25">
      <c r="A25" s="17">
        <v>54</v>
      </c>
      <c r="C25" s="4" t="s">
        <v>982</v>
      </c>
      <c r="E25" s="13" t="s">
        <v>39</v>
      </c>
      <c r="F25" s="18">
        <v>25689</v>
      </c>
      <c r="G25" s="18" t="s">
        <v>1055</v>
      </c>
      <c r="H25" s="13" t="s">
        <v>41</v>
      </c>
      <c r="I25" s="13"/>
      <c r="J25" s="13">
        <v>1111</v>
      </c>
      <c r="K25" s="13">
        <v>1</v>
      </c>
      <c r="L25" s="15" t="s">
        <v>43</v>
      </c>
      <c r="M25" s="13">
        <v>1111</v>
      </c>
      <c r="N25" s="13">
        <v>1</v>
      </c>
      <c r="O25" s="15">
        <v>1</v>
      </c>
      <c r="P25" s="13" t="s">
        <v>590</v>
      </c>
      <c r="Q25" s="13" t="s">
        <v>741</v>
      </c>
      <c r="R25" s="18" t="s">
        <v>1056</v>
      </c>
      <c r="S25" s="13" t="s">
        <v>1041</v>
      </c>
      <c r="T25" s="18" t="s">
        <v>1057</v>
      </c>
      <c r="U25" s="13">
        <v>1</v>
      </c>
      <c r="V25" s="13">
        <v>2</v>
      </c>
      <c r="W25" s="13" t="s">
        <v>49</v>
      </c>
      <c r="X25" s="13" t="s">
        <v>351</v>
      </c>
      <c r="Y25" s="13" t="s">
        <v>37</v>
      </c>
      <c r="Z25" s="13" t="s">
        <v>37</v>
      </c>
      <c r="AA25" s="13" t="s">
        <v>37</v>
      </c>
      <c r="AB25" s="13" t="s">
        <v>37</v>
      </c>
      <c r="AC25" s="13" t="s">
        <v>37</v>
      </c>
      <c r="AD25" s="13" t="s">
        <v>37</v>
      </c>
      <c r="AE25" s="13" t="s">
        <v>37</v>
      </c>
      <c r="AF25" s="13" t="s">
        <v>37</v>
      </c>
      <c r="AG25" s="13" t="s">
        <v>37</v>
      </c>
      <c r="AH25" s="13" t="s">
        <v>37</v>
      </c>
      <c r="AI25" s="13" t="s">
        <v>37</v>
      </c>
      <c r="AJ25" s="13" t="s">
        <v>37</v>
      </c>
    </row>
    <row r="26" spans="1:36" x14ac:dyDescent="0.25">
      <c r="A26" s="17">
        <v>54</v>
      </c>
      <c r="C26" s="4" t="s">
        <v>982</v>
      </c>
      <c r="E26" s="13" t="s">
        <v>39</v>
      </c>
      <c r="F26" s="18">
        <v>25690</v>
      </c>
      <c r="G26" s="18" t="s">
        <v>1058</v>
      </c>
      <c r="H26" s="13" t="s">
        <v>41</v>
      </c>
      <c r="I26" s="13"/>
      <c r="J26" s="13">
        <v>1111</v>
      </c>
      <c r="K26" s="13">
        <v>1</v>
      </c>
      <c r="L26" s="15" t="s">
        <v>43</v>
      </c>
      <c r="M26" s="13">
        <v>1111</v>
      </c>
      <c r="N26" s="13">
        <v>1</v>
      </c>
      <c r="O26" s="15">
        <v>1</v>
      </c>
      <c r="P26" s="13" t="s">
        <v>590</v>
      </c>
      <c r="Q26" s="13" t="s">
        <v>741</v>
      </c>
      <c r="R26" s="18" t="s">
        <v>1059</v>
      </c>
      <c r="S26" s="13" t="s">
        <v>1041</v>
      </c>
      <c r="T26" s="18" t="s">
        <v>1060</v>
      </c>
      <c r="U26" s="13">
        <v>1</v>
      </c>
      <c r="V26" s="13">
        <v>2</v>
      </c>
      <c r="W26" s="13" t="s">
        <v>49</v>
      </c>
      <c r="X26" s="13" t="s">
        <v>351</v>
      </c>
      <c r="Y26" s="13" t="s">
        <v>37</v>
      </c>
      <c r="Z26" s="13" t="s">
        <v>37</v>
      </c>
      <c r="AA26" s="13" t="s">
        <v>37</v>
      </c>
      <c r="AB26" s="13" t="s">
        <v>37</v>
      </c>
      <c r="AC26" s="13" t="s">
        <v>37</v>
      </c>
      <c r="AD26" s="13" t="s">
        <v>37</v>
      </c>
      <c r="AE26" s="13" t="s">
        <v>37</v>
      </c>
      <c r="AF26" s="13" t="s">
        <v>37</v>
      </c>
      <c r="AG26" s="13" t="s">
        <v>37</v>
      </c>
      <c r="AH26" s="13" t="s">
        <v>37</v>
      </c>
      <c r="AI26" s="13" t="s">
        <v>37</v>
      </c>
      <c r="AJ26" s="13" t="s">
        <v>37</v>
      </c>
    </row>
    <row r="27" spans="1:36" x14ac:dyDescent="0.25">
      <c r="A27" s="17">
        <v>54</v>
      </c>
      <c r="C27" s="4" t="s">
        <v>982</v>
      </c>
      <c r="E27" s="13" t="s">
        <v>39</v>
      </c>
      <c r="F27" s="18">
        <v>25691</v>
      </c>
      <c r="G27" s="18" t="s">
        <v>1061</v>
      </c>
      <c r="H27" s="13" t="s">
        <v>41</v>
      </c>
      <c r="I27" s="13"/>
      <c r="J27" s="13">
        <v>1111</v>
      </c>
      <c r="K27" s="13">
        <v>1</v>
      </c>
      <c r="L27" s="15" t="s">
        <v>43</v>
      </c>
      <c r="M27" s="13">
        <v>1111</v>
      </c>
      <c r="N27" s="13">
        <v>1</v>
      </c>
      <c r="O27" s="15">
        <v>1</v>
      </c>
      <c r="P27" s="13" t="s">
        <v>590</v>
      </c>
      <c r="Q27" s="13" t="s">
        <v>741</v>
      </c>
      <c r="R27" s="18" t="s">
        <v>1062</v>
      </c>
      <c r="S27" s="13" t="s">
        <v>1041</v>
      </c>
      <c r="T27" s="18" t="s">
        <v>1063</v>
      </c>
      <c r="U27" s="13">
        <v>1</v>
      </c>
      <c r="V27" s="13">
        <v>2</v>
      </c>
      <c r="W27" s="13" t="s">
        <v>49</v>
      </c>
      <c r="X27" s="13" t="s">
        <v>351</v>
      </c>
      <c r="Y27" s="13" t="s">
        <v>37</v>
      </c>
      <c r="Z27" s="13" t="s">
        <v>37</v>
      </c>
      <c r="AA27" s="13" t="s">
        <v>37</v>
      </c>
      <c r="AB27" s="13" t="s">
        <v>37</v>
      </c>
      <c r="AC27" s="13" t="s">
        <v>37</v>
      </c>
      <c r="AD27" s="13" t="s">
        <v>37</v>
      </c>
      <c r="AE27" s="13" t="s">
        <v>37</v>
      </c>
      <c r="AF27" s="13" t="s">
        <v>37</v>
      </c>
      <c r="AG27" s="13" t="s">
        <v>37</v>
      </c>
      <c r="AH27" s="13" t="s">
        <v>37</v>
      </c>
      <c r="AI27" s="13" t="s">
        <v>37</v>
      </c>
      <c r="AJ27" s="13" t="s">
        <v>37</v>
      </c>
    </row>
    <row r="28" spans="1:36" x14ac:dyDescent="0.25">
      <c r="A28" s="17">
        <v>54</v>
      </c>
      <c r="C28" s="4" t="s">
        <v>982</v>
      </c>
      <c r="E28" s="13" t="s">
        <v>39</v>
      </c>
      <c r="F28" s="18">
        <v>25692</v>
      </c>
      <c r="G28" s="18" t="s">
        <v>1064</v>
      </c>
      <c r="H28" s="13" t="s">
        <v>41</v>
      </c>
      <c r="I28" s="13"/>
      <c r="J28" s="13">
        <v>1111</v>
      </c>
      <c r="K28" s="13">
        <v>1</v>
      </c>
      <c r="L28" s="15" t="s">
        <v>43</v>
      </c>
      <c r="M28" s="13">
        <v>1111</v>
      </c>
      <c r="N28" s="13">
        <v>1</v>
      </c>
      <c r="O28" s="15">
        <v>1</v>
      </c>
      <c r="P28" s="13" t="s">
        <v>590</v>
      </c>
      <c r="Q28" s="13" t="s">
        <v>741</v>
      </c>
      <c r="R28" s="18" t="s">
        <v>1065</v>
      </c>
      <c r="S28" s="13" t="s">
        <v>1041</v>
      </c>
      <c r="T28" s="18" t="s">
        <v>1066</v>
      </c>
      <c r="U28" s="13">
        <v>1</v>
      </c>
      <c r="V28" s="13">
        <v>2</v>
      </c>
      <c r="W28" s="13" t="s">
        <v>49</v>
      </c>
      <c r="X28" s="13" t="s">
        <v>351</v>
      </c>
      <c r="Y28" s="13" t="s">
        <v>37</v>
      </c>
      <c r="Z28" s="13" t="s">
        <v>37</v>
      </c>
      <c r="AA28" s="13" t="s">
        <v>37</v>
      </c>
      <c r="AB28" s="13" t="s">
        <v>37</v>
      </c>
      <c r="AC28" s="13" t="s">
        <v>37</v>
      </c>
      <c r="AD28" s="13" t="s">
        <v>37</v>
      </c>
      <c r="AE28" s="13" t="s">
        <v>37</v>
      </c>
      <c r="AF28" s="13" t="s">
        <v>37</v>
      </c>
      <c r="AG28" s="13" t="s">
        <v>37</v>
      </c>
      <c r="AH28" s="13" t="s">
        <v>37</v>
      </c>
      <c r="AI28" s="13" t="s">
        <v>37</v>
      </c>
      <c r="AJ28" s="13" t="s">
        <v>37</v>
      </c>
    </row>
    <row r="29" spans="1:36" x14ac:dyDescent="0.25">
      <c r="A29" s="17">
        <v>54</v>
      </c>
      <c r="C29" s="4" t="s">
        <v>982</v>
      </c>
      <c r="E29" s="13" t="s">
        <v>39</v>
      </c>
      <c r="F29" s="18">
        <v>25693</v>
      </c>
      <c r="G29" s="18" t="s">
        <v>1067</v>
      </c>
      <c r="H29" s="13" t="s">
        <v>41</v>
      </c>
      <c r="I29" s="13"/>
      <c r="J29" s="13">
        <v>1111</v>
      </c>
      <c r="K29" s="13">
        <v>1</v>
      </c>
      <c r="L29" s="15" t="s">
        <v>43</v>
      </c>
      <c r="M29" s="13">
        <v>1111</v>
      </c>
      <c r="N29" s="13">
        <v>1</v>
      </c>
      <c r="O29" s="15">
        <v>1</v>
      </c>
      <c r="P29" s="13" t="s">
        <v>590</v>
      </c>
      <c r="Q29" s="13" t="s">
        <v>741</v>
      </c>
      <c r="R29" s="18" t="s">
        <v>1068</v>
      </c>
      <c r="S29" s="13" t="s">
        <v>1041</v>
      </c>
      <c r="T29" s="18" t="s">
        <v>1069</v>
      </c>
      <c r="U29" s="13">
        <v>1</v>
      </c>
      <c r="V29" s="13">
        <v>2</v>
      </c>
      <c r="W29" s="13" t="s">
        <v>49</v>
      </c>
      <c r="X29" s="13" t="s">
        <v>351</v>
      </c>
      <c r="Y29" s="13" t="s">
        <v>37</v>
      </c>
      <c r="Z29" s="13" t="s">
        <v>37</v>
      </c>
      <c r="AA29" s="13" t="s">
        <v>37</v>
      </c>
      <c r="AB29" s="13" t="s">
        <v>37</v>
      </c>
      <c r="AC29" s="13" t="s">
        <v>37</v>
      </c>
      <c r="AD29" s="13" t="s">
        <v>37</v>
      </c>
      <c r="AE29" s="13" t="s">
        <v>37</v>
      </c>
      <c r="AF29" s="13" t="s">
        <v>37</v>
      </c>
      <c r="AG29" s="13" t="s">
        <v>37</v>
      </c>
      <c r="AH29" s="13" t="s">
        <v>37</v>
      </c>
      <c r="AI29" s="13" t="s">
        <v>37</v>
      </c>
      <c r="AJ29" s="13" t="s">
        <v>37</v>
      </c>
    </row>
    <row r="30" spans="1:36" x14ac:dyDescent="0.25">
      <c r="A30" s="17">
        <v>54</v>
      </c>
      <c r="C30" s="4" t="s">
        <v>982</v>
      </c>
      <c r="E30" s="13" t="s">
        <v>39</v>
      </c>
      <c r="F30" s="18">
        <v>25694</v>
      </c>
      <c r="G30" s="18" t="s">
        <v>1070</v>
      </c>
      <c r="H30" s="13" t="s">
        <v>41</v>
      </c>
      <c r="I30" s="13"/>
      <c r="J30" s="13">
        <v>1111</v>
      </c>
      <c r="K30" s="13">
        <v>1</v>
      </c>
      <c r="L30" s="15" t="s">
        <v>43</v>
      </c>
      <c r="M30" s="13">
        <v>1111</v>
      </c>
      <c r="N30" s="13">
        <v>1</v>
      </c>
      <c r="O30" s="15">
        <v>1</v>
      </c>
      <c r="P30" s="13" t="s">
        <v>590</v>
      </c>
      <c r="Q30" s="13" t="s">
        <v>741</v>
      </c>
      <c r="R30" s="18" t="s">
        <v>1071</v>
      </c>
      <c r="S30" s="13" t="s">
        <v>1041</v>
      </c>
      <c r="T30" s="18" t="s">
        <v>1072</v>
      </c>
      <c r="U30" s="13">
        <v>1</v>
      </c>
      <c r="V30" s="13">
        <v>2</v>
      </c>
      <c r="W30" s="13" t="s">
        <v>49</v>
      </c>
      <c r="X30" s="13" t="s">
        <v>351</v>
      </c>
      <c r="Y30" s="13" t="s">
        <v>37</v>
      </c>
      <c r="Z30" s="13" t="s">
        <v>37</v>
      </c>
      <c r="AA30" s="13" t="s">
        <v>37</v>
      </c>
      <c r="AB30" s="13" t="s">
        <v>37</v>
      </c>
      <c r="AC30" s="13" t="s">
        <v>37</v>
      </c>
      <c r="AD30" s="13" t="s">
        <v>37</v>
      </c>
      <c r="AE30" s="13" t="s">
        <v>37</v>
      </c>
      <c r="AF30" s="13" t="s">
        <v>37</v>
      </c>
      <c r="AG30" s="13" t="s">
        <v>37</v>
      </c>
      <c r="AH30" s="13" t="s">
        <v>37</v>
      </c>
      <c r="AI30" s="13" t="s">
        <v>37</v>
      </c>
      <c r="AJ30" s="13" t="s">
        <v>37</v>
      </c>
    </row>
    <row r="31" spans="1:36" x14ac:dyDescent="0.25">
      <c r="A31" s="17">
        <v>54</v>
      </c>
      <c r="C31" s="4" t="s">
        <v>982</v>
      </c>
      <c r="E31" s="13" t="s">
        <v>39</v>
      </c>
      <c r="F31" s="18">
        <v>25695</v>
      </c>
      <c r="G31" s="18" t="s">
        <v>1073</v>
      </c>
      <c r="H31" s="13" t="s">
        <v>41</v>
      </c>
      <c r="I31" s="13"/>
      <c r="J31" s="13">
        <v>1111</v>
      </c>
      <c r="K31" s="13">
        <v>1</v>
      </c>
      <c r="L31" s="15" t="s">
        <v>43</v>
      </c>
      <c r="M31" s="13">
        <v>1111</v>
      </c>
      <c r="N31" s="13">
        <v>1</v>
      </c>
      <c r="O31" s="15">
        <v>1</v>
      </c>
      <c r="P31" s="13" t="s">
        <v>590</v>
      </c>
      <c r="Q31" s="13" t="s">
        <v>741</v>
      </c>
      <c r="R31" s="18" t="s">
        <v>1074</v>
      </c>
      <c r="S31" s="13" t="s">
        <v>1041</v>
      </c>
      <c r="T31" s="18" t="s">
        <v>1075</v>
      </c>
      <c r="U31" s="13">
        <v>1</v>
      </c>
      <c r="V31" s="13">
        <v>2</v>
      </c>
      <c r="W31" s="13" t="s">
        <v>49</v>
      </c>
      <c r="X31" s="13" t="s">
        <v>351</v>
      </c>
      <c r="Y31" s="13" t="s">
        <v>37</v>
      </c>
      <c r="Z31" s="13" t="s">
        <v>37</v>
      </c>
      <c r="AA31" s="13" t="s">
        <v>37</v>
      </c>
      <c r="AB31" s="13" t="s">
        <v>37</v>
      </c>
      <c r="AC31" s="13" t="s">
        <v>37</v>
      </c>
      <c r="AD31" s="13" t="s">
        <v>37</v>
      </c>
      <c r="AE31" s="13" t="s">
        <v>37</v>
      </c>
      <c r="AF31" s="13" t="s">
        <v>37</v>
      </c>
      <c r="AG31" s="13" t="s">
        <v>37</v>
      </c>
      <c r="AH31" s="13" t="s">
        <v>37</v>
      </c>
      <c r="AI31" s="13" t="s">
        <v>37</v>
      </c>
      <c r="AJ31" s="13" t="s">
        <v>37</v>
      </c>
    </row>
    <row r="32" spans="1:36" x14ac:dyDescent="0.25">
      <c r="A32" s="17">
        <v>54</v>
      </c>
      <c r="C32" s="4" t="s">
        <v>982</v>
      </c>
      <c r="E32" s="13" t="s">
        <v>39</v>
      </c>
      <c r="F32" s="18">
        <v>25696</v>
      </c>
      <c r="G32" s="18" t="s">
        <v>1076</v>
      </c>
      <c r="H32" s="13" t="s">
        <v>41</v>
      </c>
      <c r="I32" s="13"/>
      <c r="J32" s="13">
        <v>1111</v>
      </c>
      <c r="K32" s="13">
        <v>1</v>
      </c>
      <c r="L32" s="15" t="s">
        <v>43</v>
      </c>
      <c r="M32" s="13">
        <v>1111</v>
      </c>
      <c r="N32" s="13">
        <v>1</v>
      </c>
      <c r="O32" s="15">
        <v>1</v>
      </c>
      <c r="P32" s="13" t="s">
        <v>590</v>
      </c>
      <c r="Q32" s="13" t="s">
        <v>741</v>
      </c>
      <c r="R32" s="18" t="s">
        <v>1077</v>
      </c>
      <c r="S32" s="13" t="s">
        <v>1041</v>
      </c>
      <c r="T32" s="18" t="s">
        <v>1078</v>
      </c>
      <c r="U32" s="13">
        <v>1</v>
      </c>
      <c r="V32" s="13">
        <v>2</v>
      </c>
      <c r="W32" s="13" t="s">
        <v>49</v>
      </c>
      <c r="X32" s="13" t="s">
        <v>351</v>
      </c>
      <c r="Y32" s="13" t="s">
        <v>37</v>
      </c>
      <c r="Z32" s="13" t="s">
        <v>37</v>
      </c>
      <c r="AA32" s="13" t="s">
        <v>37</v>
      </c>
      <c r="AB32" s="13" t="s">
        <v>37</v>
      </c>
      <c r="AC32" s="13" t="s">
        <v>37</v>
      </c>
      <c r="AD32" s="13" t="s">
        <v>37</v>
      </c>
      <c r="AE32" s="13" t="s">
        <v>37</v>
      </c>
      <c r="AF32" s="13" t="s">
        <v>37</v>
      </c>
      <c r="AG32" s="13" t="s">
        <v>37</v>
      </c>
      <c r="AH32" s="13" t="s">
        <v>37</v>
      </c>
      <c r="AI32" s="13" t="s">
        <v>37</v>
      </c>
      <c r="AJ32" s="13" t="s">
        <v>37</v>
      </c>
    </row>
    <row r="33" spans="1:36" x14ac:dyDescent="0.25">
      <c r="A33" s="17">
        <v>54</v>
      </c>
      <c r="C33" s="4" t="s">
        <v>982</v>
      </c>
      <c r="E33" s="13" t="s">
        <v>39</v>
      </c>
      <c r="F33" s="18">
        <v>25697</v>
      </c>
      <c r="G33" s="18" t="s">
        <v>1079</v>
      </c>
      <c r="H33" s="13" t="s">
        <v>41</v>
      </c>
      <c r="I33" s="13"/>
      <c r="J33" s="13">
        <v>1111</v>
      </c>
      <c r="K33" s="13">
        <v>1</v>
      </c>
      <c r="L33" s="15" t="s">
        <v>43</v>
      </c>
      <c r="M33" s="13">
        <v>1111</v>
      </c>
      <c r="N33" s="13">
        <v>1</v>
      </c>
      <c r="O33" s="15">
        <v>1</v>
      </c>
      <c r="P33" s="13" t="s">
        <v>590</v>
      </c>
      <c r="Q33" s="13" t="s">
        <v>741</v>
      </c>
      <c r="R33" s="18" t="s">
        <v>1080</v>
      </c>
      <c r="S33" s="13" t="s">
        <v>1041</v>
      </c>
      <c r="T33" s="18" t="s">
        <v>1081</v>
      </c>
      <c r="U33" s="13">
        <v>1</v>
      </c>
      <c r="V33" s="13">
        <v>2</v>
      </c>
      <c r="W33" s="13" t="s">
        <v>49</v>
      </c>
      <c r="X33" s="13" t="s">
        <v>351</v>
      </c>
      <c r="Y33" s="13" t="s">
        <v>37</v>
      </c>
      <c r="Z33" s="13" t="s">
        <v>37</v>
      </c>
      <c r="AA33" s="13" t="s">
        <v>37</v>
      </c>
      <c r="AB33" s="13" t="s">
        <v>37</v>
      </c>
      <c r="AC33" s="13" t="s">
        <v>37</v>
      </c>
      <c r="AD33" s="13" t="s">
        <v>37</v>
      </c>
      <c r="AE33" s="13" t="s">
        <v>37</v>
      </c>
      <c r="AF33" s="13" t="s">
        <v>37</v>
      </c>
      <c r="AG33" s="13" t="s">
        <v>37</v>
      </c>
      <c r="AH33" s="13" t="s">
        <v>37</v>
      </c>
      <c r="AI33" s="13" t="s">
        <v>37</v>
      </c>
      <c r="AJ33" s="13" t="s">
        <v>37</v>
      </c>
    </row>
    <row r="34" spans="1:36" x14ac:dyDescent="0.25">
      <c r="A34" s="17">
        <v>54</v>
      </c>
      <c r="C34" s="4" t="s">
        <v>982</v>
      </c>
      <c r="E34" s="13" t="s">
        <v>39</v>
      </c>
      <c r="F34" s="18">
        <v>25698</v>
      </c>
      <c r="G34" s="18" t="s">
        <v>1082</v>
      </c>
      <c r="H34" s="13" t="s">
        <v>41</v>
      </c>
      <c r="I34" s="13"/>
      <c r="J34" s="13">
        <v>1111</v>
      </c>
      <c r="K34" s="13">
        <v>1</v>
      </c>
      <c r="L34" s="15" t="s">
        <v>43</v>
      </c>
      <c r="M34" s="13">
        <v>1111</v>
      </c>
      <c r="N34" s="13">
        <v>1</v>
      </c>
      <c r="O34" s="15">
        <v>1</v>
      </c>
      <c r="P34" s="13" t="s">
        <v>590</v>
      </c>
      <c r="Q34" s="13" t="s">
        <v>741</v>
      </c>
      <c r="R34" s="18" t="s">
        <v>1083</v>
      </c>
      <c r="S34" s="13" t="s">
        <v>1041</v>
      </c>
      <c r="T34" s="18" t="s">
        <v>1084</v>
      </c>
      <c r="U34" s="13">
        <v>1</v>
      </c>
      <c r="V34" s="13">
        <v>2</v>
      </c>
      <c r="W34" s="13" t="s">
        <v>49</v>
      </c>
      <c r="X34" s="13" t="s">
        <v>351</v>
      </c>
      <c r="Y34" s="13" t="s">
        <v>37</v>
      </c>
      <c r="Z34" s="13" t="s">
        <v>37</v>
      </c>
      <c r="AA34" s="13" t="s">
        <v>37</v>
      </c>
      <c r="AB34" s="13" t="s">
        <v>37</v>
      </c>
      <c r="AC34" s="13" t="s">
        <v>37</v>
      </c>
      <c r="AD34" s="13" t="s">
        <v>37</v>
      </c>
      <c r="AE34" s="13" t="s">
        <v>37</v>
      </c>
      <c r="AF34" s="13" t="s">
        <v>37</v>
      </c>
      <c r="AG34" s="13" t="s">
        <v>37</v>
      </c>
      <c r="AH34" s="13" t="s">
        <v>37</v>
      </c>
      <c r="AI34" s="13" t="s">
        <v>37</v>
      </c>
      <c r="AJ34" s="13" t="s">
        <v>37</v>
      </c>
    </row>
    <row r="35" spans="1:36" x14ac:dyDescent="0.25">
      <c r="A35" s="17">
        <v>54</v>
      </c>
      <c r="C35" s="4" t="s">
        <v>982</v>
      </c>
      <c r="E35" s="13" t="s">
        <v>39</v>
      </c>
      <c r="F35" s="18">
        <v>25699</v>
      </c>
      <c r="G35" s="18" t="s">
        <v>1085</v>
      </c>
      <c r="H35" s="13" t="s">
        <v>41</v>
      </c>
      <c r="I35" s="13"/>
      <c r="J35" s="13">
        <v>1111</v>
      </c>
      <c r="K35" s="13">
        <v>1</v>
      </c>
      <c r="L35" s="15" t="s">
        <v>43</v>
      </c>
      <c r="M35" s="13">
        <v>1111</v>
      </c>
      <c r="N35" s="13">
        <v>1</v>
      </c>
      <c r="O35" s="15">
        <v>1</v>
      </c>
      <c r="P35" s="13" t="s">
        <v>590</v>
      </c>
      <c r="Q35" s="13" t="s">
        <v>741</v>
      </c>
      <c r="R35" s="18" t="s">
        <v>1086</v>
      </c>
      <c r="S35" s="13" t="s">
        <v>1041</v>
      </c>
      <c r="T35" s="18" t="s">
        <v>1087</v>
      </c>
      <c r="U35" s="13">
        <v>1</v>
      </c>
      <c r="V35" s="13">
        <v>2</v>
      </c>
      <c r="W35" s="13" t="s">
        <v>49</v>
      </c>
      <c r="X35" s="13" t="s">
        <v>351</v>
      </c>
      <c r="Y35" s="13" t="s">
        <v>37</v>
      </c>
      <c r="Z35" s="13" t="s">
        <v>37</v>
      </c>
      <c r="AA35" s="13" t="s">
        <v>37</v>
      </c>
      <c r="AB35" s="13" t="s">
        <v>37</v>
      </c>
      <c r="AC35" s="13" t="s">
        <v>37</v>
      </c>
      <c r="AD35" s="13" t="s">
        <v>37</v>
      </c>
      <c r="AE35" s="13" t="s">
        <v>37</v>
      </c>
      <c r="AF35" s="13" t="s">
        <v>37</v>
      </c>
      <c r="AG35" s="13" t="s">
        <v>37</v>
      </c>
      <c r="AH35" s="13" t="s">
        <v>37</v>
      </c>
      <c r="AI35" s="13" t="s">
        <v>37</v>
      </c>
      <c r="AJ35" s="13" t="s">
        <v>37</v>
      </c>
    </row>
    <row r="36" spans="1:36" x14ac:dyDescent="0.25">
      <c r="A36" s="17">
        <v>54</v>
      </c>
      <c r="C36" s="4" t="s">
        <v>982</v>
      </c>
      <c r="E36" s="13" t="s">
        <v>39</v>
      </c>
      <c r="F36" s="18">
        <v>25700</v>
      </c>
      <c r="G36" s="18" t="s">
        <v>1088</v>
      </c>
      <c r="H36" s="13" t="s">
        <v>41</v>
      </c>
      <c r="I36" s="13"/>
      <c r="J36" s="13">
        <v>1111</v>
      </c>
      <c r="K36" s="13">
        <v>1</v>
      </c>
      <c r="L36" s="15" t="s">
        <v>43</v>
      </c>
      <c r="M36" s="13">
        <v>1111</v>
      </c>
      <c r="N36" s="13">
        <v>1</v>
      </c>
      <c r="O36" s="15">
        <v>1</v>
      </c>
      <c r="P36" s="13" t="s">
        <v>590</v>
      </c>
      <c r="Q36" s="13" t="s">
        <v>741</v>
      </c>
      <c r="R36" s="18" t="s">
        <v>1089</v>
      </c>
      <c r="S36" s="13" t="s">
        <v>1041</v>
      </c>
      <c r="T36" s="18" t="s">
        <v>1090</v>
      </c>
      <c r="U36" s="13">
        <v>1</v>
      </c>
      <c r="V36" s="13">
        <v>2</v>
      </c>
      <c r="W36" s="13" t="s">
        <v>49</v>
      </c>
      <c r="X36" s="13" t="s">
        <v>351</v>
      </c>
      <c r="Y36" s="13" t="s">
        <v>37</v>
      </c>
      <c r="Z36" s="13" t="s">
        <v>37</v>
      </c>
      <c r="AA36" s="13" t="s">
        <v>37</v>
      </c>
      <c r="AB36" s="13" t="s">
        <v>37</v>
      </c>
      <c r="AC36" s="13" t="s">
        <v>37</v>
      </c>
      <c r="AD36" s="13" t="s">
        <v>37</v>
      </c>
      <c r="AE36" s="13" t="s">
        <v>37</v>
      </c>
      <c r="AF36" s="13" t="s">
        <v>37</v>
      </c>
      <c r="AG36" s="13" t="s">
        <v>37</v>
      </c>
      <c r="AH36" s="13" t="s">
        <v>37</v>
      </c>
      <c r="AI36" s="13" t="s">
        <v>37</v>
      </c>
      <c r="AJ36" s="13" t="s">
        <v>37</v>
      </c>
    </row>
    <row r="37" spans="1:36" x14ac:dyDescent="0.25">
      <c r="A37" s="17">
        <v>54</v>
      </c>
      <c r="C37" s="4" t="s">
        <v>982</v>
      </c>
      <c r="E37" s="13" t="s">
        <v>39</v>
      </c>
      <c r="F37" s="18">
        <v>25701</v>
      </c>
      <c r="G37" s="18" t="s">
        <v>1091</v>
      </c>
      <c r="H37" s="13" t="s">
        <v>41</v>
      </c>
      <c r="I37" s="13"/>
      <c r="J37" s="13">
        <v>1111</v>
      </c>
      <c r="K37" s="13">
        <v>1</v>
      </c>
      <c r="L37" s="15" t="s">
        <v>43</v>
      </c>
      <c r="M37" s="13">
        <v>1111</v>
      </c>
      <c r="N37" s="13">
        <v>1</v>
      </c>
      <c r="O37" s="15">
        <v>1</v>
      </c>
      <c r="P37" s="13" t="s">
        <v>590</v>
      </c>
      <c r="Q37" s="13" t="s">
        <v>741</v>
      </c>
      <c r="R37" s="18" t="s">
        <v>1092</v>
      </c>
      <c r="S37" s="13" t="s">
        <v>1041</v>
      </c>
      <c r="T37" s="18" t="s">
        <v>1093</v>
      </c>
      <c r="U37" s="13">
        <v>1</v>
      </c>
      <c r="V37" s="13">
        <v>2</v>
      </c>
      <c r="W37" s="13" t="s">
        <v>49</v>
      </c>
      <c r="X37" s="13" t="s">
        <v>351</v>
      </c>
      <c r="Y37" s="13" t="s">
        <v>37</v>
      </c>
      <c r="Z37" s="13" t="s">
        <v>37</v>
      </c>
      <c r="AA37" s="13" t="s">
        <v>37</v>
      </c>
      <c r="AB37" s="13" t="s">
        <v>37</v>
      </c>
      <c r="AC37" s="13" t="s">
        <v>37</v>
      </c>
      <c r="AD37" s="13" t="s">
        <v>37</v>
      </c>
      <c r="AE37" s="13" t="s">
        <v>37</v>
      </c>
      <c r="AF37" s="13" t="s">
        <v>37</v>
      </c>
      <c r="AG37" s="13" t="s">
        <v>37</v>
      </c>
      <c r="AH37" s="13" t="s">
        <v>37</v>
      </c>
      <c r="AI37" s="13" t="s">
        <v>37</v>
      </c>
      <c r="AJ37" s="13" t="s">
        <v>37</v>
      </c>
    </row>
    <row r="40" spans="1:36" x14ac:dyDescent="0.25">
      <c r="E40" t="s">
        <v>39</v>
      </c>
    </row>
  </sheetData>
  <conditionalFormatting sqref="F1">
    <cfRule type="duplicateValues" dxfId="3" priority="1"/>
  </conditionalFormatting>
  <dataValidations count="7">
    <dataValidation type="list" allowBlank="1" showInputMessage="1" showErrorMessage="1" error="Kan endast besvaras med Hård, Mjuk, Både hård och mjuk eller Nej" sqref="Y2:Y37" xr:uid="{00000000-0002-0000-0100-000004000000}">
      <formula1>$Y$2:$Y$5</formula1>
    </dataValidation>
    <dataValidation type="list" allowBlank="1" showInputMessage="1" showErrorMessage="1" error="Kan endast besvaras med JA eller NEJ" sqref="AB2:AB37" xr:uid="{00000000-0002-0000-0100-000008000000}">
      <formula1>$AB$2:$AB$3</formula1>
    </dataValidation>
    <dataValidation type="list" allowBlank="1" showInputMessage="1" showErrorMessage="1" error="Kan endast besvaras med Hård, Mjuk, Både hård och mjuk eller Nej" sqref="Y1" xr:uid="{E7A3BC02-C248-41AF-9122-818BAEF2B996}">
      <formula1>#REF!</formula1>
    </dataValidation>
    <dataValidation type="list" allowBlank="1" showInputMessage="1" showErrorMessage="1" error="Kan endast besvaras med JA eller NEJ" sqref="AB1" xr:uid="{F1B3516A-A59E-46F3-92EB-FBCA7C87A418}">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DBE00F50-124F-4F0F-914C-4B3D64B66A8E}">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N1:O1 U1:V1" xr:uid="{542DE329-6166-4EDE-9006-3253D707D183}">
      <formula1>0</formula1>
      <formula2>1000000</formula2>
    </dataValidation>
    <dataValidation type="decimal" allowBlank="1" showInputMessage="1" showErrorMessage="1" error="Kan endast fyllas i med siffror" sqref="J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WUS1" xr:uid="{50C0FDF3-985A-473C-B08B-055FD2C0AF4A}">
      <formula1>0</formula1>
      <formula2>10000000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6E15-FCEA-41CF-BBA4-57728F44EEC8}">
  <dimension ref="A1:AJ82"/>
  <sheetViews>
    <sheetView zoomScaleNormal="100" workbookViewId="0">
      <selection activeCell="E40" sqref="E40"/>
    </sheetView>
  </sheetViews>
  <sheetFormatPr defaultRowHeight="15" x14ac:dyDescent="0.25"/>
  <cols>
    <col min="1" max="1" width="7.140625" bestFit="1" customWidth="1"/>
    <col min="2" max="2" width="4.28515625" bestFit="1" customWidth="1"/>
    <col min="3" max="4" width="13.140625" bestFit="1" customWidth="1"/>
    <col min="5" max="5" width="14.140625" bestFit="1" customWidth="1"/>
    <col min="6" max="6" width="9" bestFit="1" customWidth="1"/>
    <col min="7" max="7" width="31" bestFit="1" customWidth="1"/>
    <col min="8" max="8" width="11.42578125" bestFit="1" customWidth="1"/>
    <col min="9"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6" t="s">
        <v>5</v>
      </c>
      <c r="F1" s="6" t="s">
        <v>7</v>
      </c>
      <c r="G1" s="6" t="s">
        <v>8</v>
      </c>
      <c r="H1" s="6" t="s">
        <v>9</v>
      </c>
      <c r="I1" s="7" t="s">
        <v>10</v>
      </c>
      <c r="J1" s="10" t="s">
        <v>11</v>
      </c>
      <c r="K1" s="6" t="s">
        <v>4</v>
      </c>
      <c r="L1" s="6" t="s">
        <v>12</v>
      </c>
      <c r="M1" s="10" t="s">
        <v>36</v>
      </c>
      <c r="N1" s="6" t="s">
        <v>13</v>
      </c>
      <c r="O1" s="6" t="s">
        <v>14</v>
      </c>
      <c r="P1" s="6" t="s">
        <v>15</v>
      </c>
      <c r="Q1" s="6" t="s">
        <v>16</v>
      </c>
      <c r="R1" s="6" t="s">
        <v>17</v>
      </c>
      <c r="S1" s="6" t="s">
        <v>18</v>
      </c>
      <c r="T1" s="6" t="s">
        <v>19</v>
      </c>
      <c r="U1" s="6" t="s">
        <v>20</v>
      </c>
      <c r="V1" s="6" t="s">
        <v>21</v>
      </c>
      <c r="W1" s="6" t="s">
        <v>22</v>
      </c>
      <c r="X1" s="5" t="s">
        <v>23</v>
      </c>
      <c r="Y1" s="5" t="s">
        <v>24</v>
      </c>
      <c r="Z1" s="5" t="s">
        <v>25</v>
      </c>
      <c r="AA1" s="5" t="s">
        <v>26</v>
      </c>
      <c r="AB1" s="5" t="s">
        <v>27</v>
      </c>
      <c r="AC1" s="5" t="s">
        <v>28</v>
      </c>
      <c r="AD1" s="5" t="s">
        <v>29</v>
      </c>
      <c r="AE1" s="5" t="s">
        <v>30</v>
      </c>
      <c r="AF1" s="5" t="s">
        <v>31</v>
      </c>
      <c r="AG1" s="5" t="s">
        <v>32</v>
      </c>
      <c r="AH1" s="5" t="s">
        <v>33</v>
      </c>
      <c r="AI1" s="11" t="s">
        <v>34</v>
      </c>
      <c r="AJ1" s="11" t="s">
        <v>35</v>
      </c>
    </row>
    <row r="2" spans="1:36" x14ac:dyDescent="0.25">
      <c r="A2" s="17">
        <v>55</v>
      </c>
      <c r="C2" s="4" t="s">
        <v>1094</v>
      </c>
      <c r="E2" s="13" t="s">
        <v>39</v>
      </c>
      <c r="F2" s="13">
        <v>68015134</v>
      </c>
      <c r="G2" s="13" t="s">
        <v>1095</v>
      </c>
      <c r="H2" s="13" t="s">
        <v>41</v>
      </c>
      <c r="I2" s="13"/>
      <c r="J2" s="15">
        <v>170</v>
      </c>
      <c r="K2" s="13" t="s">
        <v>42</v>
      </c>
      <c r="L2" s="15" t="s">
        <v>43</v>
      </c>
      <c r="M2" s="13">
        <v>170</v>
      </c>
      <c r="N2" s="13">
        <v>1</v>
      </c>
      <c r="O2" s="15">
        <v>1</v>
      </c>
      <c r="P2" s="13" t="s">
        <v>740</v>
      </c>
      <c r="Q2" s="13" t="s">
        <v>1096</v>
      </c>
      <c r="R2" s="18" t="s">
        <v>1097</v>
      </c>
      <c r="S2" s="18" t="s">
        <v>1098</v>
      </c>
      <c r="T2" s="18" t="s">
        <v>1099</v>
      </c>
      <c r="U2" s="13">
        <v>1</v>
      </c>
      <c r="V2" s="13">
        <v>2</v>
      </c>
      <c r="W2" s="13" t="s">
        <v>49</v>
      </c>
      <c r="X2" s="13" t="s">
        <v>1100</v>
      </c>
      <c r="Y2" s="13" t="s">
        <v>37</v>
      </c>
      <c r="Z2" s="13" t="s">
        <v>37</v>
      </c>
      <c r="AA2" s="13" t="s">
        <v>37</v>
      </c>
      <c r="AB2" s="13" t="s">
        <v>37</v>
      </c>
      <c r="AC2" s="13" t="s">
        <v>37</v>
      </c>
      <c r="AD2" s="13" t="s">
        <v>37</v>
      </c>
      <c r="AE2" s="13" t="s">
        <v>37</v>
      </c>
      <c r="AF2" s="13" t="s">
        <v>37</v>
      </c>
      <c r="AG2" s="13" t="s">
        <v>37</v>
      </c>
      <c r="AH2" s="13" t="s">
        <v>37</v>
      </c>
      <c r="AI2" s="13" t="s">
        <v>37</v>
      </c>
      <c r="AJ2" s="13" t="s">
        <v>37</v>
      </c>
    </row>
    <row r="3" spans="1:36" x14ac:dyDescent="0.25">
      <c r="A3" s="17">
        <v>55</v>
      </c>
      <c r="C3" s="4" t="s">
        <v>1094</v>
      </c>
      <c r="E3" s="13" t="s">
        <v>39</v>
      </c>
      <c r="F3" s="13">
        <v>68015133</v>
      </c>
      <c r="G3" s="13" t="s">
        <v>1101</v>
      </c>
      <c r="H3" s="13" t="s">
        <v>41</v>
      </c>
      <c r="I3" s="13"/>
      <c r="J3" s="15">
        <v>170</v>
      </c>
      <c r="K3" s="13" t="s">
        <v>42</v>
      </c>
      <c r="L3" s="15" t="s">
        <v>43</v>
      </c>
      <c r="M3" s="13">
        <v>170</v>
      </c>
      <c r="N3" s="13">
        <v>1</v>
      </c>
      <c r="O3" s="15">
        <v>1</v>
      </c>
      <c r="P3" s="13" t="s">
        <v>740</v>
      </c>
      <c r="Q3" s="13" t="s">
        <v>1096</v>
      </c>
      <c r="R3" s="18" t="s">
        <v>1102</v>
      </c>
      <c r="S3" s="18" t="s">
        <v>1098</v>
      </c>
      <c r="T3" s="18" t="s">
        <v>1103</v>
      </c>
      <c r="U3" s="13">
        <v>1</v>
      </c>
      <c r="V3" s="13">
        <v>2</v>
      </c>
      <c r="W3" s="13" t="s">
        <v>49</v>
      </c>
      <c r="X3" s="13" t="s">
        <v>1100</v>
      </c>
      <c r="Y3" s="13" t="s">
        <v>37</v>
      </c>
      <c r="Z3" s="13" t="s">
        <v>37</v>
      </c>
      <c r="AA3" s="13" t="s">
        <v>37</v>
      </c>
      <c r="AB3" s="13" t="s">
        <v>37</v>
      </c>
      <c r="AC3" s="13" t="s">
        <v>37</v>
      </c>
      <c r="AD3" s="13" t="s">
        <v>37</v>
      </c>
      <c r="AE3" s="13" t="s">
        <v>37</v>
      </c>
      <c r="AF3" s="13" t="s">
        <v>37</v>
      </c>
      <c r="AG3" s="13" t="s">
        <v>37</v>
      </c>
      <c r="AH3" s="13" t="s">
        <v>37</v>
      </c>
      <c r="AI3" s="13" t="s">
        <v>37</v>
      </c>
      <c r="AJ3" s="13" t="s">
        <v>37</v>
      </c>
    </row>
    <row r="4" spans="1:36" x14ac:dyDescent="0.25">
      <c r="A4" s="17">
        <v>55</v>
      </c>
      <c r="C4" s="4" t="s">
        <v>1094</v>
      </c>
      <c r="E4" s="13" t="s">
        <v>39</v>
      </c>
      <c r="F4" s="13">
        <v>25162</v>
      </c>
      <c r="G4" s="13" t="s">
        <v>1104</v>
      </c>
      <c r="H4" s="13" t="s">
        <v>41</v>
      </c>
      <c r="I4" s="13"/>
      <c r="J4" s="15">
        <v>170</v>
      </c>
      <c r="K4" s="13" t="s">
        <v>42</v>
      </c>
      <c r="L4" s="15" t="s">
        <v>43</v>
      </c>
      <c r="M4" s="13">
        <v>170</v>
      </c>
      <c r="N4" s="13">
        <v>1</v>
      </c>
      <c r="O4" s="15">
        <v>1</v>
      </c>
      <c r="P4" s="13" t="s">
        <v>740</v>
      </c>
      <c r="Q4" s="13" t="s">
        <v>1096</v>
      </c>
      <c r="R4" s="18" t="s">
        <v>1105</v>
      </c>
      <c r="S4" s="18" t="s">
        <v>1098</v>
      </c>
      <c r="T4" s="18" t="s">
        <v>1106</v>
      </c>
      <c r="U4" s="13">
        <v>1</v>
      </c>
      <c r="V4" s="13">
        <v>2</v>
      </c>
      <c r="W4" s="13" t="s">
        <v>49</v>
      </c>
      <c r="X4" s="13" t="s">
        <v>1100</v>
      </c>
      <c r="Y4" s="13" t="s">
        <v>37</v>
      </c>
      <c r="Z4" s="13" t="s">
        <v>37</v>
      </c>
      <c r="AA4" s="13" t="s">
        <v>37</v>
      </c>
      <c r="AB4" s="13" t="s">
        <v>37</v>
      </c>
      <c r="AC4" s="13" t="s">
        <v>37</v>
      </c>
      <c r="AD4" s="13" t="s">
        <v>37</v>
      </c>
      <c r="AE4" s="13" t="s">
        <v>37</v>
      </c>
      <c r="AF4" s="13" t="s">
        <v>37</v>
      </c>
      <c r="AG4" s="13" t="s">
        <v>37</v>
      </c>
      <c r="AH4" s="13" t="s">
        <v>37</v>
      </c>
      <c r="AI4" s="13" t="s">
        <v>37</v>
      </c>
      <c r="AJ4" s="13" t="s">
        <v>37</v>
      </c>
    </row>
    <row r="5" spans="1:36" x14ac:dyDescent="0.25">
      <c r="A5" s="17">
        <v>55</v>
      </c>
      <c r="C5" s="4" t="s">
        <v>1094</v>
      </c>
      <c r="E5" s="13" t="s">
        <v>39</v>
      </c>
      <c r="F5" s="13">
        <v>25163</v>
      </c>
      <c r="G5" s="13" t="s">
        <v>1107</v>
      </c>
      <c r="H5" s="13" t="s">
        <v>41</v>
      </c>
      <c r="I5" s="13"/>
      <c r="J5" s="15">
        <v>170</v>
      </c>
      <c r="K5" s="13" t="s">
        <v>42</v>
      </c>
      <c r="L5" s="15" t="s">
        <v>43</v>
      </c>
      <c r="M5" s="13">
        <v>170</v>
      </c>
      <c r="N5" s="13">
        <v>1</v>
      </c>
      <c r="O5" s="15">
        <v>1</v>
      </c>
      <c r="P5" s="13" t="s">
        <v>740</v>
      </c>
      <c r="Q5" s="13" t="s">
        <v>1096</v>
      </c>
      <c r="R5" s="18" t="s">
        <v>1108</v>
      </c>
      <c r="S5" s="18" t="s">
        <v>1098</v>
      </c>
      <c r="T5" s="18" t="s">
        <v>1109</v>
      </c>
      <c r="U5" s="13">
        <v>1</v>
      </c>
      <c r="V5" s="13">
        <v>2</v>
      </c>
      <c r="W5" s="13" t="s">
        <v>49</v>
      </c>
      <c r="X5" s="13" t="s">
        <v>1100</v>
      </c>
      <c r="Y5" s="13" t="s">
        <v>37</v>
      </c>
      <c r="Z5" s="13" t="s">
        <v>37</v>
      </c>
      <c r="AA5" s="13" t="s">
        <v>37</v>
      </c>
      <c r="AB5" s="13" t="s">
        <v>37</v>
      </c>
      <c r="AC5" s="13" t="s">
        <v>37</v>
      </c>
      <c r="AD5" s="13" t="s">
        <v>37</v>
      </c>
      <c r="AE5" s="13" t="s">
        <v>37</v>
      </c>
      <c r="AF5" s="13" t="s">
        <v>37</v>
      </c>
      <c r="AG5" s="13" t="s">
        <v>37</v>
      </c>
      <c r="AH5" s="13" t="s">
        <v>37</v>
      </c>
      <c r="AI5" s="13" t="s">
        <v>37</v>
      </c>
      <c r="AJ5" s="13" t="s">
        <v>37</v>
      </c>
    </row>
    <row r="6" spans="1:36" x14ac:dyDescent="0.25">
      <c r="A6" s="17">
        <v>55</v>
      </c>
      <c r="C6" s="4" t="s">
        <v>1094</v>
      </c>
      <c r="E6" s="13" t="s">
        <v>39</v>
      </c>
      <c r="F6" s="13">
        <v>25164</v>
      </c>
      <c r="G6" s="13" t="s">
        <v>1110</v>
      </c>
      <c r="H6" s="13" t="s">
        <v>41</v>
      </c>
      <c r="I6" s="13"/>
      <c r="J6" s="15">
        <v>170</v>
      </c>
      <c r="K6" s="13" t="s">
        <v>42</v>
      </c>
      <c r="L6" s="15" t="s">
        <v>43</v>
      </c>
      <c r="M6" s="13">
        <v>170</v>
      </c>
      <c r="N6" s="13">
        <v>1</v>
      </c>
      <c r="O6" s="15">
        <v>1</v>
      </c>
      <c r="P6" s="13" t="s">
        <v>740</v>
      </c>
      <c r="Q6" s="13" t="s">
        <v>1096</v>
      </c>
      <c r="R6" s="18" t="s">
        <v>1111</v>
      </c>
      <c r="S6" s="18" t="s">
        <v>1098</v>
      </c>
      <c r="T6" s="18" t="s">
        <v>1112</v>
      </c>
      <c r="U6" s="13">
        <v>1</v>
      </c>
      <c r="V6" s="13">
        <v>2</v>
      </c>
      <c r="W6" s="13" t="s">
        <v>49</v>
      </c>
      <c r="X6" s="13" t="s">
        <v>1100</v>
      </c>
      <c r="Y6" s="13" t="s">
        <v>37</v>
      </c>
      <c r="Z6" s="13" t="s">
        <v>37</v>
      </c>
      <c r="AA6" s="13" t="s">
        <v>37</v>
      </c>
      <c r="AB6" s="13" t="s">
        <v>37</v>
      </c>
      <c r="AC6" s="13" t="s">
        <v>37</v>
      </c>
      <c r="AD6" s="13" t="s">
        <v>37</v>
      </c>
      <c r="AE6" s="13" t="s">
        <v>37</v>
      </c>
      <c r="AF6" s="13" t="s">
        <v>37</v>
      </c>
      <c r="AG6" s="13" t="s">
        <v>37</v>
      </c>
      <c r="AH6" s="13" t="s">
        <v>37</v>
      </c>
      <c r="AI6" s="13" t="s">
        <v>37</v>
      </c>
      <c r="AJ6" s="13" t="s">
        <v>37</v>
      </c>
    </row>
    <row r="7" spans="1:36" x14ac:dyDescent="0.25">
      <c r="A7" s="17">
        <v>55</v>
      </c>
      <c r="C7" s="4" t="s">
        <v>1094</v>
      </c>
      <c r="E7" s="13" t="s">
        <v>39</v>
      </c>
      <c r="F7" s="13">
        <v>25165</v>
      </c>
      <c r="G7" s="13" t="s">
        <v>1113</v>
      </c>
      <c r="H7" s="13" t="s">
        <v>41</v>
      </c>
      <c r="I7" s="13"/>
      <c r="J7" s="15">
        <v>170</v>
      </c>
      <c r="K7" s="13" t="s">
        <v>42</v>
      </c>
      <c r="L7" s="15" t="s">
        <v>43</v>
      </c>
      <c r="M7" s="13">
        <v>170</v>
      </c>
      <c r="N7" s="13">
        <v>1</v>
      </c>
      <c r="O7" s="15">
        <v>1</v>
      </c>
      <c r="P7" s="13" t="s">
        <v>740</v>
      </c>
      <c r="Q7" s="13" t="s">
        <v>1096</v>
      </c>
      <c r="R7" s="18" t="s">
        <v>1111</v>
      </c>
      <c r="S7" s="18" t="s">
        <v>1098</v>
      </c>
      <c r="T7" s="18" t="s">
        <v>1114</v>
      </c>
      <c r="U7" s="13">
        <v>1</v>
      </c>
      <c r="V7" s="13">
        <v>2</v>
      </c>
      <c r="W7" s="13" t="s">
        <v>49</v>
      </c>
      <c r="X7" s="13" t="s">
        <v>1100</v>
      </c>
      <c r="Y7" s="13" t="s">
        <v>37</v>
      </c>
      <c r="Z7" s="13" t="s">
        <v>37</v>
      </c>
      <c r="AA7" s="13" t="s">
        <v>37</v>
      </c>
      <c r="AB7" s="13" t="s">
        <v>37</v>
      </c>
      <c r="AC7" s="13" t="s">
        <v>37</v>
      </c>
      <c r="AD7" s="13" t="s">
        <v>37</v>
      </c>
      <c r="AE7" s="13" t="s">
        <v>37</v>
      </c>
      <c r="AF7" s="13" t="s">
        <v>37</v>
      </c>
      <c r="AG7" s="13" t="s">
        <v>37</v>
      </c>
      <c r="AH7" s="13" t="s">
        <v>37</v>
      </c>
      <c r="AI7" s="13" t="s">
        <v>37</v>
      </c>
      <c r="AJ7" s="13" t="s">
        <v>37</v>
      </c>
    </row>
    <row r="8" spans="1:36" x14ac:dyDescent="0.25">
      <c r="A8" s="17">
        <v>55</v>
      </c>
      <c r="C8" s="4" t="s">
        <v>1094</v>
      </c>
      <c r="E8" s="13" t="s">
        <v>39</v>
      </c>
      <c r="F8" s="13">
        <v>25168</v>
      </c>
      <c r="G8" s="13" t="s">
        <v>1115</v>
      </c>
      <c r="H8" s="13" t="s">
        <v>41</v>
      </c>
      <c r="I8" s="13"/>
      <c r="J8" s="15">
        <v>170</v>
      </c>
      <c r="K8" s="13" t="s">
        <v>42</v>
      </c>
      <c r="L8" s="15" t="s">
        <v>43</v>
      </c>
      <c r="M8" s="13">
        <v>170</v>
      </c>
      <c r="N8" s="13">
        <v>1</v>
      </c>
      <c r="O8" s="15">
        <v>1</v>
      </c>
      <c r="P8" s="13" t="s">
        <v>740</v>
      </c>
      <c r="Q8" s="13" t="s">
        <v>1096</v>
      </c>
      <c r="R8" s="18" t="s">
        <v>1116</v>
      </c>
      <c r="S8" s="18" t="s">
        <v>1098</v>
      </c>
      <c r="T8" s="18" t="s">
        <v>1117</v>
      </c>
      <c r="U8" s="13">
        <v>1</v>
      </c>
      <c r="V8" s="13">
        <v>2</v>
      </c>
      <c r="W8" s="13" t="s">
        <v>49</v>
      </c>
      <c r="X8" s="13" t="s">
        <v>1100</v>
      </c>
      <c r="Y8" s="13" t="s">
        <v>37</v>
      </c>
      <c r="Z8" s="13" t="s">
        <v>37</v>
      </c>
      <c r="AA8" s="13" t="s">
        <v>37</v>
      </c>
      <c r="AB8" s="13" t="s">
        <v>37</v>
      </c>
      <c r="AC8" s="13" t="s">
        <v>37</v>
      </c>
      <c r="AD8" s="13" t="s">
        <v>37</v>
      </c>
      <c r="AE8" s="13" t="s">
        <v>37</v>
      </c>
      <c r="AF8" s="13" t="s">
        <v>37</v>
      </c>
      <c r="AG8" s="13" t="s">
        <v>37</v>
      </c>
      <c r="AH8" s="13" t="s">
        <v>37</v>
      </c>
      <c r="AI8" s="13" t="s">
        <v>37</v>
      </c>
      <c r="AJ8" s="13" t="s">
        <v>37</v>
      </c>
    </row>
    <row r="9" spans="1:36" x14ac:dyDescent="0.25">
      <c r="A9" s="17">
        <v>55</v>
      </c>
      <c r="C9" s="4" t="s">
        <v>1094</v>
      </c>
      <c r="E9" s="13" t="s">
        <v>39</v>
      </c>
      <c r="F9" s="13">
        <v>25169</v>
      </c>
      <c r="G9" s="13" t="s">
        <v>1118</v>
      </c>
      <c r="H9" s="13" t="s">
        <v>41</v>
      </c>
      <c r="I9" s="13"/>
      <c r="J9" s="15">
        <v>170</v>
      </c>
      <c r="K9" s="13" t="s">
        <v>42</v>
      </c>
      <c r="L9" s="15" t="s">
        <v>43</v>
      </c>
      <c r="M9" s="13">
        <v>170</v>
      </c>
      <c r="N9" s="13">
        <v>1</v>
      </c>
      <c r="O9" s="15">
        <v>1</v>
      </c>
      <c r="P9" s="13" t="s">
        <v>740</v>
      </c>
      <c r="Q9" s="13" t="s">
        <v>1096</v>
      </c>
      <c r="R9" s="18" t="s">
        <v>1119</v>
      </c>
      <c r="S9" s="18" t="s">
        <v>1098</v>
      </c>
      <c r="T9" s="18" t="s">
        <v>1120</v>
      </c>
      <c r="U9" s="13">
        <v>1</v>
      </c>
      <c r="V9" s="13">
        <v>2</v>
      </c>
      <c r="W9" s="13" t="s">
        <v>49</v>
      </c>
      <c r="X9" s="13" t="s">
        <v>1100</v>
      </c>
      <c r="Y9" s="13" t="s">
        <v>37</v>
      </c>
      <c r="Z9" s="13" t="s">
        <v>37</v>
      </c>
      <c r="AA9" s="13" t="s">
        <v>37</v>
      </c>
      <c r="AB9" s="13" t="s">
        <v>37</v>
      </c>
      <c r="AC9" s="13" t="s">
        <v>37</v>
      </c>
      <c r="AD9" s="13" t="s">
        <v>37</v>
      </c>
      <c r="AE9" s="13" t="s">
        <v>37</v>
      </c>
      <c r="AF9" s="13" t="s">
        <v>37</v>
      </c>
      <c r="AG9" s="13" t="s">
        <v>37</v>
      </c>
      <c r="AH9" s="13" t="s">
        <v>37</v>
      </c>
      <c r="AI9" s="13" t="s">
        <v>37</v>
      </c>
      <c r="AJ9" s="13" t="s">
        <v>37</v>
      </c>
    </row>
    <row r="10" spans="1:36" x14ac:dyDescent="0.25">
      <c r="A10" s="17">
        <v>55</v>
      </c>
      <c r="C10" s="4" t="s">
        <v>1094</v>
      </c>
      <c r="E10" s="13" t="s">
        <v>39</v>
      </c>
      <c r="F10" s="13">
        <v>25172</v>
      </c>
      <c r="G10" s="13" t="s">
        <v>1121</v>
      </c>
      <c r="H10" s="13" t="s">
        <v>41</v>
      </c>
      <c r="I10" s="13"/>
      <c r="J10" s="15">
        <v>170</v>
      </c>
      <c r="K10" s="13" t="s">
        <v>42</v>
      </c>
      <c r="L10" s="15" t="s">
        <v>43</v>
      </c>
      <c r="M10" s="13">
        <v>170</v>
      </c>
      <c r="N10" s="13">
        <v>1</v>
      </c>
      <c r="O10" s="15">
        <v>1</v>
      </c>
      <c r="P10" s="13" t="s">
        <v>740</v>
      </c>
      <c r="Q10" s="13" t="s">
        <v>1096</v>
      </c>
      <c r="R10" s="18" t="s">
        <v>1122</v>
      </c>
      <c r="S10" s="18" t="s">
        <v>1098</v>
      </c>
      <c r="T10" s="18" t="s">
        <v>1123</v>
      </c>
      <c r="U10" s="13">
        <v>1</v>
      </c>
      <c r="V10" s="13">
        <v>2</v>
      </c>
      <c r="W10" s="13" t="s">
        <v>49</v>
      </c>
      <c r="X10" s="13" t="s">
        <v>1100</v>
      </c>
      <c r="Y10" s="13" t="s">
        <v>37</v>
      </c>
      <c r="Z10" s="13" t="s">
        <v>37</v>
      </c>
      <c r="AA10" s="13" t="s">
        <v>37</v>
      </c>
      <c r="AB10" s="13" t="s">
        <v>37</v>
      </c>
      <c r="AC10" s="13" t="s">
        <v>37</v>
      </c>
      <c r="AD10" s="13" t="s">
        <v>37</v>
      </c>
      <c r="AE10" s="13" t="s">
        <v>37</v>
      </c>
      <c r="AF10" s="13" t="s">
        <v>37</v>
      </c>
      <c r="AG10" s="13" t="s">
        <v>37</v>
      </c>
      <c r="AH10" s="13" t="s">
        <v>37</v>
      </c>
      <c r="AI10" s="13" t="s">
        <v>37</v>
      </c>
      <c r="AJ10" s="13" t="s">
        <v>37</v>
      </c>
    </row>
    <row r="11" spans="1:36" x14ac:dyDescent="0.25">
      <c r="A11" s="17">
        <v>55</v>
      </c>
      <c r="C11" s="4" t="s">
        <v>1094</v>
      </c>
      <c r="E11" s="13" t="s">
        <v>39</v>
      </c>
      <c r="F11" s="13">
        <v>25173</v>
      </c>
      <c r="G11" s="13" t="s">
        <v>1124</v>
      </c>
      <c r="H11" s="13" t="s">
        <v>41</v>
      </c>
      <c r="I11" s="13"/>
      <c r="J11" s="15">
        <v>170</v>
      </c>
      <c r="K11" s="13" t="s">
        <v>42</v>
      </c>
      <c r="L11" s="15" t="s">
        <v>43</v>
      </c>
      <c r="M11" s="13">
        <v>170</v>
      </c>
      <c r="N11" s="13">
        <v>1</v>
      </c>
      <c r="O11" s="15">
        <v>1</v>
      </c>
      <c r="P11" s="13" t="s">
        <v>740</v>
      </c>
      <c r="Q11" s="13" t="s">
        <v>1096</v>
      </c>
      <c r="R11" s="18" t="s">
        <v>1125</v>
      </c>
      <c r="S11" s="18" t="s">
        <v>1098</v>
      </c>
      <c r="T11" s="18" t="s">
        <v>1126</v>
      </c>
      <c r="U11" s="13">
        <v>1</v>
      </c>
      <c r="V11" s="13">
        <v>2</v>
      </c>
      <c r="W11" s="13" t="s">
        <v>49</v>
      </c>
      <c r="X11" s="13" t="s">
        <v>1100</v>
      </c>
      <c r="Y11" s="13" t="s">
        <v>37</v>
      </c>
      <c r="Z11" s="13" t="s">
        <v>37</v>
      </c>
      <c r="AA11" s="13" t="s">
        <v>37</v>
      </c>
      <c r="AB11" s="13" t="s">
        <v>37</v>
      </c>
      <c r="AC11" s="13" t="s">
        <v>37</v>
      </c>
      <c r="AD11" s="13" t="s">
        <v>37</v>
      </c>
      <c r="AE11" s="13" t="s">
        <v>37</v>
      </c>
      <c r="AF11" s="13" t="s">
        <v>37</v>
      </c>
      <c r="AG11" s="13" t="s">
        <v>37</v>
      </c>
      <c r="AH11" s="13" t="s">
        <v>37</v>
      </c>
      <c r="AI11" s="13" t="s">
        <v>37</v>
      </c>
      <c r="AJ11" s="13" t="s">
        <v>37</v>
      </c>
    </row>
    <row r="12" spans="1:36" x14ac:dyDescent="0.25">
      <c r="A12" s="17">
        <v>55</v>
      </c>
      <c r="C12" s="4" t="s">
        <v>1094</v>
      </c>
      <c r="E12" s="13" t="s">
        <v>39</v>
      </c>
      <c r="F12" s="13">
        <v>25176</v>
      </c>
      <c r="G12" s="13" t="s">
        <v>1127</v>
      </c>
      <c r="H12" s="13" t="s">
        <v>41</v>
      </c>
      <c r="I12" s="13"/>
      <c r="J12" s="15">
        <v>170</v>
      </c>
      <c r="K12" s="13" t="s">
        <v>42</v>
      </c>
      <c r="L12" s="15" t="s">
        <v>43</v>
      </c>
      <c r="M12" s="13">
        <v>170</v>
      </c>
      <c r="N12" s="13">
        <v>1</v>
      </c>
      <c r="O12" s="15">
        <v>1</v>
      </c>
      <c r="P12" s="13" t="s">
        <v>740</v>
      </c>
      <c r="Q12" s="13" t="s">
        <v>1096</v>
      </c>
      <c r="R12" s="18" t="s">
        <v>1128</v>
      </c>
      <c r="S12" s="18" t="s">
        <v>1098</v>
      </c>
      <c r="T12" s="18" t="s">
        <v>1129</v>
      </c>
      <c r="U12" s="13">
        <v>1</v>
      </c>
      <c r="V12" s="13">
        <v>2</v>
      </c>
      <c r="W12" s="13" t="s">
        <v>49</v>
      </c>
      <c r="X12" s="13" t="s">
        <v>1100</v>
      </c>
      <c r="Y12" s="13" t="s">
        <v>37</v>
      </c>
      <c r="Z12" s="13" t="s">
        <v>37</v>
      </c>
      <c r="AA12" s="13" t="s">
        <v>37</v>
      </c>
      <c r="AB12" s="13" t="s">
        <v>37</v>
      </c>
      <c r="AC12" s="13" t="s">
        <v>37</v>
      </c>
      <c r="AD12" s="13" t="s">
        <v>37</v>
      </c>
      <c r="AE12" s="13" t="s">
        <v>37</v>
      </c>
      <c r="AF12" s="13" t="s">
        <v>37</v>
      </c>
      <c r="AG12" s="13" t="s">
        <v>37</v>
      </c>
      <c r="AH12" s="13" t="s">
        <v>37</v>
      </c>
      <c r="AI12" s="13" t="s">
        <v>37</v>
      </c>
      <c r="AJ12" s="13" t="s">
        <v>37</v>
      </c>
    </row>
    <row r="13" spans="1:36" x14ac:dyDescent="0.25">
      <c r="A13" s="17">
        <v>55</v>
      </c>
      <c r="C13" s="4" t="s">
        <v>1094</v>
      </c>
      <c r="E13" s="13" t="s">
        <v>39</v>
      </c>
      <c r="F13" s="13">
        <v>25177</v>
      </c>
      <c r="G13" s="13" t="s">
        <v>1130</v>
      </c>
      <c r="H13" s="13" t="s">
        <v>41</v>
      </c>
      <c r="I13" s="13"/>
      <c r="J13" s="15">
        <v>170</v>
      </c>
      <c r="K13" s="13" t="s">
        <v>42</v>
      </c>
      <c r="L13" s="15" t="s">
        <v>43</v>
      </c>
      <c r="M13" s="13">
        <v>170</v>
      </c>
      <c r="N13" s="13">
        <v>1</v>
      </c>
      <c r="O13" s="15">
        <v>1</v>
      </c>
      <c r="P13" s="13" t="s">
        <v>740</v>
      </c>
      <c r="Q13" s="13" t="s">
        <v>1096</v>
      </c>
      <c r="R13" s="18" t="s">
        <v>1131</v>
      </c>
      <c r="S13" s="18" t="s">
        <v>1098</v>
      </c>
      <c r="T13" s="18" t="s">
        <v>1132</v>
      </c>
      <c r="U13" s="13">
        <v>1</v>
      </c>
      <c r="V13" s="13">
        <v>2</v>
      </c>
      <c r="W13" s="13" t="s">
        <v>49</v>
      </c>
      <c r="X13" s="13" t="s">
        <v>1100</v>
      </c>
      <c r="Y13" s="13" t="s">
        <v>37</v>
      </c>
      <c r="Z13" s="13" t="s">
        <v>37</v>
      </c>
      <c r="AA13" s="13" t="s">
        <v>37</v>
      </c>
      <c r="AB13" s="13" t="s">
        <v>37</v>
      </c>
      <c r="AC13" s="13" t="s">
        <v>37</v>
      </c>
      <c r="AD13" s="13" t="s">
        <v>37</v>
      </c>
      <c r="AE13" s="13" t="s">
        <v>37</v>
      </c>
      <c r="AF13" s="13" t="s">
        <v>37</v>
      </c>
      <c r="AG13" s="13" t="s">
        <v>37</v>
      </c>
      <c r="AH13" s="13" t="s">
        <v>37</v>
      </c>
      <c r="AI13" s="13" t="s">
        <v>37</v>
      </c>
      <c r="AJ13" s="13" t="s">
        <v>37</v>
      </c>
    </row>
    <row r="14" spans="1:36" x14ac:dyDescent="0.25">
      <c r="A14" s="17">
        <v>55</v>
      </c>
      <c r="C14" s="4" t="s">
        <v>1094</v>
      </c>
      <c r="E14" s="13" t="s">
        <v>39</v>
      </c>
      <c r="F14" s="13">
        <v>25180</v>
      </c>
      <c r="G14" s="13" t="s">
        <v>1133</v>
      </c>
      <c r="H14" s="13" t="s">
        <v>41</v>
      </c>
      <c r="I14" s="13"/>
      <c r="J14" s="15">
        <v>170</v>
      </c>
      <c r="K14" s="13" t="s">
        <v>42</v>
      </c>
      <c r="L14" s="15" t="s">
        <v>43</v>
      </c>
      <c r="M14" s="13">
        <v>170</v>
      </c>
      <c r="N14" s="13">
        <v>1</v>
      </c>
      <c r="O14" s="15">
        <v>1</v>
      </c>
      <c r="P14" s="13" t="s">
        <v>740</v>
      </c>
      <c r="Q14" s="13" t="s">
        <v>1096</v>
      </c>
      <c r="R14" s="18" t="s">
        <v>1134</v>
      </c>
      <c r="S14" s="18" t="s">
        <v>1098</v>
      </c>
      <c r="T14" s="18" t="s">
        <v>1135</v>
      </c>
      <c r="U14" s="13">
        <v>1</v>
      </c>
      <c r="V14" s="13">
        <v>2</v>
      </c>
      <c r="W14" s="13" t="s">
        <v>49</v>
      </c>
      <c r="X14" s="13" t="s">
        <v>1100</v>
      </c>
      <c r="Y14" s="13" t="s">
        <v>37</v>
      </c>
      <c r="Z14" s="13" t="s">
        <v>37</v>
      </c>
      <c r="AA14" s="13" t="s">
        <v>37</v>
      </c>
      <c r="AB14" s="13" t="s">
        <v>37</v>
      </c>
      <c r="AC14" s="13" t="s">
        <v>37</v>
      </c>
      <c r="AD14" s="13" t="s">
        <v>37</v>
      </c>
      <c r="AE14" s="13" t="s">
        <v>37</v>
      </c>
      <c r="AF14" s="13" t="s">
        <v>37</v>
      </c>
      <c r="AG14" s="13" t="s">
        <v>37</v>
      </c>
      <c r="AH14" s="13" t="s">
        <v>37</v>
      </c>
      <c r="AI14" s="13" t="s">
        <v>37</v>
      </c>
      <c r="AJ14" s="13" t="s">
        <v>37</v>
      </c>
    </row>
    <row r="15" spans="1:36" x14ac:dyDescent="0.25">
      <c r="A15" s="17">
        <v>55</v>
      </c>
      <c r="C15" s="4" t="s">
        <v>1094</v>
      </c>
      <c r="E15" s="13" t="s">
        <v>39</v>
      </c>
      <c r="F15" s="13">
        <v>25181</v>
      </c>
      <c r="G15" s="13" t="s">
        <v>1136</v>
      </c>
      <c r="H15" s="13" t="s">
        <v>41</v>
      </c>
      <c r="I15" s="13"/>
      <c r="J15" s="15">
        <v>170</v>
      </c>
      <c r="K15" s="13" t="s">
        <v>42</v>
      </c>
      <c r="L15" s="15" t="s">
        <v>43</v>
      </c>
      <c r="M15" s="13">
        <v>170</v>
      </c>
      <c r="N15" s="13">
        <v>1</v>
      </c>
      <c r="O15" s="15">
        <v>1</v>
      </c>
      <c r="P15" s="13" t="s">
        <v>740</v>
      </c>
      <c r="Q15" s="13" t="s">
        <v>1096</v>
      </c>
      <c r="R15" s="18" t="s">
        <v>1137</v>
      </c>
      <c r="S15" s="18" t="s">
        <v>1098</v>
      </c>
      <c r="T15" s="18" t="s">
        <v>1138</v>
      </c>
      <c r="U15" s="13">
        <v>1</v>
      </c>
      <c r="V15" s="13">
        <v>2</v>
      </c>
      <c r="W15" s="13" t="s">
        <v>49</v>
      </c>
      <c r="X15" s="13" t="s">
        <v>1100</v>
      </c>
      <c r="Y15" s="13" t="s">
        <v>37</v>
      </c>
      <c r="Z15" s="13" t="s">
        <v>37</v>
      </c>
      <c r="AA15" s="13" t="s">
        <v>37</v>
      </c>
      <c r="AB15" s="13" t="s">
        <v>37</v>
      </c>
      <c r="AC15" s="13" t="s">
        <v>37</v>
      </c>
      <c r="AD15" s="13" t="s">
        <v>37</v>
      </c>
      <c r="AE15" s="13" t="s">
        <v>37</v>
      </c>
      <c r="AF15" s="13" t="s">
        <v>37</v>
      </c>
      <c r="AG15" s="13" t="s">
        <v>37</v>
      </c>
      <c r="AH15" s="13" t="s">
        <v>37</v>
      </c>
      <c r="AI15" s="13" t="s">
        <v>37</v>
      </c>
      <c r="AJ15" s="13" t="s">
        <v>37</v>
      </c>
    </row>
    <row r="16" spans="1:36" x14ac:dyDescent="0.25">
      <c r="A16" s="17">
        <v>55</v>
      </c>
      <c r="C16" s="4" t="s">
        <v>1094</v>
      </c>
      <c r="E16" s="13" t="s">
        <v>39</v>
      </c>
      <c r="F16" s="13">
        <v>25188</v>
      </c>
      <c r="G16" s="13" t="s">
        <v>1139</v>
      </c>
      <c r="H16" s="13" t="s">
        <v>41</v>
      </c>
      <c r="I16" s="13"/>
      <c r="J16" s="15">
        <v>170</v>
      </c>
      <c r="K16" s="13" t="s">
        <v>42</v>
      </c>
      <c r="L16" s="15" t="s">
        <v>43</v>
      </c>
      <c r="M16" s="13">
        <v>170</v>
      </c>
      <c r="N16" s="13">
        <v>1</v>
      </c>
      <c r="O16" s="15">
        <v>1</v>
      </c>
      <c r="P16" s="13" t="s">
        <v>740</v>
      </c>
      <c r="Q16" s="13" t="s">
        <v>1096</v>
      </c>
      <c r="R16" s="18" t="s">
        <v>1140</v>
      </c>
      <c r="S16" s="18" t="s">
        <v>1098</v>
      </c>
      <c r="T16" s="18" t="s">
        <v>1141</v>
      </c>
      <c r="U16" s="13">
        <v>1</v>
      </c>
      <c r="V16" s="13">
        <v>2</v>
      </c>
      <c r="W16" s="13" t="s">
        <v>49</v>
      </c>
      <c r="X16" s="13" t="s">
        <v>1100</v>
      </c>
      <c r="Y16" s="13" t="s">
        <v>37</v>
      </c>
      <c r="Z16" s="13" t="s">
        <v>37</v>
      </c>
      <c r="AA16" s="13" t="s">
        <v>37</v>
      </c>
      <c r="AB16" s="13" t="s">
        <v>37</v>
      </c>
      <c r="AC16" s="13" t="s">
        <v>37</v>
      </c>
      <c r="AD16" s="13" t="s">
        <v>37</v>
      </c>
      <c r="AE16" s="13" t="s">
        <v>37</v>
      </c>
      <c r="AF16" s="13" t="s">
        <v>37</v>
      </c>
      <c r="AG16" s="13" t="s">
        <v>37</v>
      </c>
      <c r="AH16" s="13" t="s">
        <v>37</v>
      </c>
      <c r="AI16" s="13" t="s">
        <v>37</v>
      </c>
      <c r="AJ16" s="13" t="s">
        <v>37</v>
      </c>
    </row>
    <row r="17" spans="1:36" x14ac:dyDescent="0.25">
      <c r="A17" s="17">
        <v>55</v>
      </c>
      <c r="C17" s="4" t="s">
        <v>1094</v>
      </c>
      <c r="E17" s="13" t="s">
        <v>39</v>
      </c>
      <c r="F17" s="13">
        <v>25190</v>
      </c>
      <c r="G17" s="13" t="s">
        <v>1142</v>
      </c>
      <c r="H17" s="13" t="s">
        <v>41</v>
      </c>
      <c r="I17" s="13"/>
      <c r="J17" s="15">
        <v>170</v>
      </c>
      <c r="K17" s="13" t="s">
        <v>42</v>
      </c>
      <c r="L17" s="15" t="s">
        <v>43</v>
      </c>
      <c r="M17" s="13">
        <v>170</v>
      </c>
      <c r="N17" s="13">
        <v>1</v>
      </c>
      <c r="O17" s="15">
        <v>1</v>
      </c>
      <c r="P17" s="13" t="s">
        <v>740</v>
      </c>
      <c r="Q17" s="13" t="s">
        <v>1096</v>
      </c>
      <c r="R17" s="18" t="s">
        <v>1143</v>
      </c>
      <c r="S17" s="18" t="s">
        <v>1098</v>
      </c>
      <c r="T17" s="18" t="s">
        <v>1144</v>
      </c>
      <c r="U17" s="13">
        <v>1</v>
      </c>
      <c r="V17" s="13">
        <v>2</v>
      </c>
      <c r="W17" s="13" t="s">
        <v>49</v>
      </c>
      <c r="X17" s="13" t="s">
        <v>1100</v>
      </c>
      <c r="Y17" s="13" t="s">
        <v>37</v>
      </c>
      <c r="Z17" s="13" t="s">
        <v>37</v>
      </c>
      <c r="AA17" s="13" t="s">
        <v>37</v>
      </c>
      <c r="AB17" s="13" t="s">
        <v>37</v>
      </c>
      <c r="AC17" s="13" t="s">
        <v>37</v>
      </c>
      <c r="AD17" s="13" t="s">
        <v>37</v>
      </c>
      <c r="AE17" s="13" t="s">
        <v>37</v>
      </c>
      <c r="AF17" s="13" t="s">
        <v>37</v>
      </c>
      <c r="AG17" s="13" t="s">
        <v>37</v>
      </c>
      <c r="AH17" s="13" t="s">
        <v>37</v>
      </c>
      <c r="AI17" s="13" t="s">
        <v>37</v>
      </c>
      <c r="AJ17" s="13" t="s">
        <v>37</v>
      </c>
    </row>
    <row r="18" spans="1:36" x14ac:dyDescent="0.25">
      <c r="A18" s="17">
        <v>55</v>
      </c>
      <c r="C18" s="4" t="s">
        <v>1094</v>
      </c>
      <c r="E18" s="13" t="s">
        <v>39</v>
      </c>
      <c r="F18" s="13">
        <v>25193</v>
      </c>
      <c r="G18" s="13" t="s">
        <v>1145</v>
      </c>
      <c r="H18" s="13" t="s">
        <v>41</v>
      </c>
      <c r="I18" s="13"/>
      <c r="J18" s="15">
        <v>170</v>
      </c>
      <c r="K18" s="13" t="s">
        <v>42</v>
      </c>
      <c r="L18" s="15" t="s">
        <v>43</v>
      </c>
      <c r="M18" s="13">
        <v>170</v>
      </c>
      <c r="N18" s="13">
        <v>1</v>
      </c>
      <c r="O18" s="15">
        <v>1</v>
      </c>
      <c r="P18" s="13" t="s">
        <v>740</v>
      </c>
      <c r="Q18" s="13" t="s">
        <v>1096</v>
      </c>
      <c r="R18" s="18" t="s">
        <v>1146</v>
      </c>
      <c r="S18" s="18" t="s">
        <v>1098</v>
      </c>
      <c r="T18" s="18" t="s">
        <v>1147</v>
      </c>
      <c r="U18" s="13">
        <v>1</v>
      </c>
      <c r="V18" s="13">
        <v>2</v>
      </c>
      <c r="W18" s="13" t="s">
        <v>49</v>
      </c>
      <c r="X18" s="13" t="s">
        <v>1100</v>
      </c>
      <c r="Y18" s="13" t="s">
        <v>37</v>
      </c>
      <c r="Z18" s="13" t="s">
        <v>37</v>
      </c>
      <c r="AA18" s="13" t="s">
        <v>37</v>
      </c>
      <c r="AB18" s="13" t="s">
        <v>37</v>
      </c>
      <c r="AC18" s="13" t="s">
        <v>37</v>
      </c>
      <c r="AD18" s="13" t="s">
        <v>37</v>
      </c>
      <c r="AE18" s="13" t="s">
        <v>37</v>
      </c>
      <c r="AF18" s="13" t="s">
        <v>37</v>
      </c>
      <c r="AG18" s="13" t="s">
        <v>37</v>
      </c>
      <c r="AH18" s="13" t="s">
        <v>37</v>
      </c>
      <c r="AI18" s="13" t="s">
        <v>37</v>
      </c>
      <c r="AJ18" s="13" t="s">
        <v>37</v>
      </c>
    </row>
    <row r="19" spans="1:36" x14ac:dyDescent="0.25">
      <c r="A19" s="17">
        <v>55</v>
      </c>
      <c r="C19" s="4" t="s">
        <v>1094</v>
      </c>
      <c r="E19" s="13" t="s">
        <v>39</v>
      </c>
      <c r="F19" s="13">
        <v>25195</v>
      </c>
      <c r="G19" s="13" t="s">
        <v>1148</v>
      </c>
      <c r="H19" s="13" t="s">
        <v>41</v>
      </c>
      <c r="I19" s="13"/>
      <c r="J19" s="15">
        <v>170</v>
      </c>
      <c r="K19" s="13" t="s">
        <v>42</v>
      </c>
      <c r="L19" s="15" t="s">
        <v>43</v>
      </c>
      <c r="M19" s="13">
        <v>170</v>
      </c>
      <c r="N19" s="13">
        <v>1</v>
      </c>
      <c r="O19" s="15">
        <v>1</v>
      </c>
      <c r="P19" s="13" t="s">
        <v>740</v>
      </c>
      <c r="Q19" s="13" t="s">
        <v>1096</v>
      </c>
      <c r="R19" s="18" t="s">
        <v>1149</v>
      </c>
      <c r="S19" s="18" t="s">
        <v>1098</v>
      </c>
      <c r="T19" s="18" t="s">
        <v>1150</v>
      </c>
      <c r="U19" s="13">
        <v>1</v>
      </c>
      <c r="V19" s="13">
        <v>2</v>
      </c>
      <c r="W19" s="13" t="s">
        <v>49</v>
      </c>
      <c r="X19" s="13" t="s">
        <v>1100</v>
      </c>
      <c r="Y19" s="13" t="s">
        <v>37</v>
      </c>
      <c r="Z19" s="13" t="s">
        <v>37</v>
      </c>
      <c r="AA19" s="13" t="s">
        <v>37</v>
      </c>
      <c r="AB19" s="13" t="s">
        <v>37</v>
      </c>
      <c r="AC19" s="13" t="s">
        <v>37</v>
      </c>
      <c r="AD19" s="13" t="s">
        <v>37</v>
      </c>
      <c r="AE19" s="13" t="s">
        <v>37</v>
      </c>
      <c r="AF19" s="13" t="s">
        <v>37</v>
      </c>
      <c r="AG19" s="13" t="s">
        <v>37</v>
      </c>
      <c r="AH19" s="13" t="s">
        <v>37</v>
      </c>
      <c r="AI19" s="13" t="s">
        <v>37</v>
      </c>
      <c r="AJ19" s="13" t="s">
        <v>37</v>
      </c>
    </row>
    <row r="20" spans="1:36" x14ac:dyDescent="0.25">
      <c r="A20" s="17">
        <v>55</v>
      </c>
      <c r="C20" s="4" t="s">
        <v>1094</v>
      </c>
      <c r="E20" s="13" t="s">
        <v>39</v>
      </c>
      <c r="F20" s="13">
        <v>25197</v>
      </c>
      <c r="G20" s="13" t="s">
        <v>1151</v>
      </c>
      <c r="H20" s="13" t="s">
        <v>41</v>
      </c>
      <c r="I20" s="13"/>
      <c r="J20" s="15">
        <v>170</v>
      </c>
      <c r="K20" s="13" t="s">
        <v>42</v>
      </c>
      <c r="L20" s="15" t="s">
        <v>43</v>
      </c>
      <c r="M20" s="13">
        <v>170</v>
      </c>
      <c r="N20" s="13">
        <v>1</v>
      </c>
      <c r="O20" s="15">
        <v>1</v>
      </c>
      <c r="P20" s="13" t="s">
        <v>740</v>
      </c>
      <c r="Q20" s="13" t="s">
        <v>1096</v>
      </c>
      <c r="R20" s="18" t="s">
        <v>1152</v>
      </c>
      <c r="S20" s="18" t="s">
        <v>1098</v>
      </c>
      <c r="T20" s="18" t="s">
        <v>1153</v>
      </c>
      <c r="U20" s="13">
        <v>1</v>
      </c>
      <c r="V20" s="13">
        <v>2</v>
      </c>
      <c r="W20" s="13" t="s">
        <v>49</v>
      </c>
      <c r="X20" s="13" t="s">
        <v>1100</v>
      </c>
      <c r="Y20" s="13" t="s">
        <v>37</v>
      </c>
      <c r="Z20" s="13" t="s">
        <v>37</v>
      </c>
      <c r="AA20" s="13" t="s">
        <v>37</v>
      </c>
      <c r="AB20" s="13" t="s">
        <v>37</v>
      </c>
      <c r="AC20" s="13" t="s">
        <v>37</v>
      </c>
      <c r="AD20" s="13" t="s">
        <v>37</v>
      </c>
      <c r="AE20" s="13" t="s">
        <v>37</v>
      </c>
      <c r="AF20" s="13" t="s">
        <v>37</v>
      </c>
      <c r="AG20" s="13" t="s">
        <v>37</v>
      </c>
      <c r="AH20" s="13" t="s">
        <v>37</v>
      </c>
      <c r="AI20" s="13" t="s">
        <v>37</v>
      </c>
      <c r="AJ20" s="13" t="s">
        <v>37</v>
      </c>
    </row>
    <row r="21" spans="1:36" x14ac:dyDescent="0.25">
      <c r="A21" s="17">
        <v>55</v>
      </c>
      <c r="C21" s="4" t="s">
        <v>1094</v>
      </c>
      <c r="E21" s="13" t="s">
        <v>39</v>
      </c>
      <c r="F21" s="13">
        <v>25199</v>
      </c>
      <c r="G21" s="13" t="s">
        <v>1154</v>
      </c>
      <c r="H21" s="13" t="s">
        <v>41</v>
      </c>
      <c r="I21" s="13"/>
      <c r="J21" s="15">
        <v>170</v>
      </c>
      <c r="K21" s="13" t="s">
        <v>42</v>
      </c>
      <c r="L21" s="15" t="s">
        <v>43</v>
      </c>
      <c r="M21" s="13">
        <v>170</v>
      </c>
      <c r="N21" s="13">
        <v>1</v>
      </c>
      <c r="O21" s="15">
        <v>1</v>
      </c>
      <c r="P21" s="13" t="s">
        <v>740</v>
      </c>
      <c r="Q21" s="13" t="s">
        <v>1096</v>
      </c>
      <c r="R21" s="18" t="s">
        <v>1155</v>
      </c>
      <c r="S21" s="18" t="s">
        <v>1098</v>
      </c>
      <c r="T21" s="18" t="s">
        <v>1156</v>
      </c>
      <c r="U21" s="13">
        <v>1</v>
      </c>
      <c r="V21" s="13">
        <v>2</v>
      </c>
      <c r="W21" s="13" t="s">
        <v>49</v>
      </c>
      <c r="X21" s="13" t="s">
        <v>1100</v>
      </c>
      <c r="Y21" s="13" t="s">
        <v>37</v>
      </c>
      <c r="Z21" s="13" t="s">
        <v>37</v>
      </c>
      <c r="AA21" s="13" t="s">
        <v>37</v>
      </c>
      <c r="AB21" s="13" t="s">
        <v>37</v>
      </c>
      <c r="AC21" s="13" t="s">
        <v>37</v>
      </c>
      <c r="AD21" s="13" t="s">
        <v>37</v>
      </c>
      <c r="AE21" s="13" t="s">
        <v>37</v>
      </c>
      <c r="AF21" s="13" t="s">
        <v>37</v>
      </c>
      <c r="AG21" s="13" t="s">
        <v>37</v>
      </c>
      <c r="AH21" s="13" t="s">
        <v>37</v>
      </c>
      <c r="AI21" s="13" t="s">
        <v>37</v>
      </c>
      <c r="AJ21" s="13" t="s">
        <v>37</v>
      </c>
    </row>
    <row r="22" spans="1:36" x14ac:dyDescent="0.25">
      <c r="A22" s="17">
        <v>55</v>
      </c>
      <c r="C22" s="4" t="s">
        <v>1094</v>
      </c>
      <c r="E22" s="13" t="s">
        <v>39</v>
      </c>
      <c r="F22" s="13">
        <v>25201</v>
      </c>
      <c r="G22" s="13" t="s">
        <v>1157</v>
      </c>
      <c r="H22" s="13" t="s">
        <v>41</v>
      </c>
      <c r="I22" s="13"/>
      <c r="J22" s="15">
        <v>170</v>
      </c>
      <c r="K22" s="13" t="s">
        <v>42</v>
      </c>
      <c r="L22" s="15" t="s">
        <v>43</v>
      </c>
      <c r="M22" s="13">
        <v>170</v>
      </c>
      <c r="N22" s="13">
        <v>1</v>
      </c>
      <c r="O22" s="15">
        <v>1</v>
      </c>
      <c r="P22" s="13" t="s">
        <v>740</v>
      </c>
      <c r="Q22" s="13" t="s">
        <v>1096</v>
      </c>
      <c r="R22" s="18" t="s">
        <v>1158</v>
      </c>
      <c r="S22" s="18" t="s">
        <v>1098</v>
      </c>
      <c r="T22" s="18" t="s">
        <v>1159</v>
      </c>
      <c r="U22" s="13">
        <v>1</v>
      </c>
      <c r="V22" s="13">
        <v>2</v>
      </c>
      <c r="W22" s="13" t="s">
        <v>49</v>
      </c>
      <c r="X22" s="13" t="s">
        <v>1100</v>
      </c>
      <c r="Y22" s="13" t="s">
        <v>37</v>
      </c>
      <c r="Z22" s="13" t="s">
        <v>37</v>
      </c>
      <c r="AA22" s="13" t="s">
        <v>37</v>
      </c>
      <c r="AB22" s="13" t="s">
        <v>37</v>
      </c>
      <c r="AC22" s="13" t="s">
        <v>37</v>
      </c>
      <c r="AD22" s="13" t="s">
        <v>37</v>
      </c>
      <c r="AE22" s="13" t="s">
        <v>37</v>
      </c>
      <c r="AF22" s="13" t="s">
        <v>37</v>
      </c>
      <c r="AG22" s="13" t="s">
        <v>37</v>
      </c>
      <c r="AH22" s="13" t="s">
        <v>37</v>
      </c>
      <c r="AI22" s="13" t="s">
        <v>37</v>
      </c>
      <c r="AJ22" s="13" t="s">
        <v>37</v>
      </c>
    </row>
    <row r="23" spans="1:36" x14ac:dyDescent="0.25">
      <c r="A23" s="17">
        <v>55</v>
      </c>
      <c r="C23" s="4" t="s">
        <v>1094</v>
      </c>
      <c r="E23" s="13" t="s">
        <v>39</v>
      </c>
      <c r="F23" s="13">
        <v>25411</v>
      </c>
      <c r="G23" s="13" t="s">
        <v>1160</v>
      </c>
      <c r="H23" s="13" t="s">
        <v>41</v>
      </c>
      <c r="I23" s="13"/>
      <c r="J23" s="15">
        <v>170</v>
      </c>
      <c r="K23" s="13" t="s">
        <v>42</v>
      </c>
      <c r="L23" s="15" t="s">
        <v>43</v>
      </c>
      <c r="M23" s="13">
        <v>170</v>
      </c>
      <c r="N23" s="13">
        <v>1</v>
      </c>
      <c r="O23" s="15">
        <v>1</v>
      </c>
      <c r="P23" s="13" t="s">
        <v>740</v>
      </c>
      <c r="Q23" s="13" t="s">
        <v>1096</v>
      </c>
      <c r="R23" s="18" t="s">
        <v>1161</v>
      </c>
      <c r="S23" s="18" t="s">
        <v>1098</v>
      </c>
      <c r="T23" s="18" t="s">
        <v>1162</v>
      </c>
      <c r="U23" s="13">
        <v>1</v>
      </c>
      <c r="V23" s="13">
        <v>2</v>
      </c>
      <c r="W23" s="13" t="s">
        <v>49</v>
      </c>
      <c r="X23" s="13" t="s">
        <v>1100</v>
      </c>
      <c r="Y23" s="13" t="s">
        <v>37</v>
      </c>
      <c r="Z23" s="13" t="s">
        <v>37</v>
      </c>
      <c r="AA23" s="13" t="s">
        <v>37</v>
      </c>
      <c r="AB23" s="13" t="s">
        <v>37</v>
      </c>
      <c r="AC23" s="13" t="s">
        <v>37</v>
      </c>
      <c r="AD23" s="13" t="s">
        <v>37</v>
      </c>
      <c r="AE23" s="13" t="s">
        <v>37</v>
      </c>
      <c r="AF23" s="13" t="s">
        <v>37</v>
      </c>
      <c r="AG23" s="13" t="s">
        <v>37</v>
      </c>
      <c r="AH23" s="13" t="s">
        <v>37</v>
      </c>
      <c r="AI23" s="13" t="s">
        <v>37</v>
      </c>
      <c r="AJ23" s="13" t="s">
        <v>37</v>
      </c>
    </row>
    <row r="24" spans="1:36" x14ac:dyDescent="0.25">
      <c r="A24" s="17">
        <v>55</v>
      </c>
      <c r="C24" s="4" t="s">
        <v>1094</v>
      </c>
      <c r="E24" s="13" t="s">
        <v>39</v>
      </c>
      <c r="F24" s="13">
        <v>25412</v>
      </c>
      <c r="G24" s="13" t="s">
        <v>1163</v>
      </c>
      <c r="H24" s="13" t="s">
        <v>41</v>
      </c>
      <c r="I24" s="13"/>
      <c r="J24" s="15">
        <v>170</v>
      </c>
      <c r="K24" s="13" t="s">
        <v>42</v>
      </c>
      <c r="L24" s="15" t="s">
        <v>43</v>
      </c>
      <c r="M24" s="13">
        <v>170</v>
      </c>
      <c r="N24" s="13">
        <v>1</v>
      </c>
      <c r="O24" s="15">
        <v>1</v>
      </c>
      <c r="P24" s="13" t="s">
        <v>740</v>
      </c>
      <c r="Q24" s="13" t="s">
        <v>1096</v>
      </c>
      <c r="R24" s="18" t="s">
        <v>1164</v>
      </c>
      <c r="S24" s="18" t="s">
        <v>1098</v>
      </c>
      <c r="T24" s="18" t="s">
        <v>1165</v>
      </c>
      <c r="U24" s="13">
        <v>1</v>
      </c>
      <c r="V24" s="13">
        <v>2</v>
      </c>
      <c r="W24" s="13" t="s">
        <v>49</v>
      </c>
      <c r="X24" s="13" t="s">
        <v>1100</v>
      </c>
      <c r="Y24" s="13" t="s">
        <v>37</v>
      </c>
      <c r="Z24" s="13" t="s">
        <v>37</v>
      </c>
      <c r="AA24" s="13" t="s">
        <v>37</v>
      </c>
      <c r="AB24" s="13" t="s">
        <v>37</v>
      </c>
      <c r="AC24" s="13" t="s">
        <v>37</v>
      </c>
      <c r="AD24" s="13" t="s">
        <v>37</v>
      </c>
      <c r="AE24" s="13" t="s">
        <v>37</v>
      </c>
      <c r="AF24" s="13" t="s">
        <v>37</v>
      </c>
      <c r="AG24" s="13" t="s">
        <v>37</v>
      </c>
      <c r="AH24" s="13" t="s">
        <v>37</v>
      </c>
      <c r="AI24" s="13" t="s">
        <v>37</v>
      </c>
      <c r="AJ24" s="13" t="s">
        <v>37</v>
      </c>
    </row>
    <row r="25" spans="1:36" x14ac:dyDescent="0.25">
      <c r="A25" s="17">
        <v>55</v>
      </c>
      <c r="C25" s="4" t="s">
        <v>1094</v>
      </c>
      <c r="E25" s="13" t="s">
        <v>39</v>
      </c>
      <c r="F25" s="13">
        <v>25419</v>
      </c>
      <c r="G25" s="13" t="s">
        <v>1166</v>
      </c>
      <c r="H25" s="13" t="s">
        <v>41</v>
      </c>
      <c r="I25" s="13"/>
      <c r="J25" s="15">
        <v>170</v>
      </c>
      <c r="K25" s="13" t="s">
        <v>42</v>
      </c>
      <c r="L25" s="15" t="s">
        <v>43</v>
      </c>
      <c r="M25" s="13">
        <v>170</v>
      </c>
      <c r="N25" s="13">
        <v>1</v>
      </c>
      <c r="O25" s="15">
        <v>1</v>
      </c>
      <c r="P25" s="13" t="s">
        <v>740</v>
      </c>
      <c r="Q25" s="13" t="s">
        <v>1096</v>
      </c>
      <c r="R25" s="18" t="s">
        <v>1167</v>
      </c>
      <c r="S25" s="18" t="s">
        <v>1098</v>
      </c>
      <c r="T25" s="18" t="s">
        <v>1168</v>
      </c>
      <c r="U25" s="13">
        <v>1</v>
      </c>
      <c r="V25" s="13">
        <v>2</v>
      </c>
      <c r="W25" s="13" t="s">
        <v>49</v>
      </c>
      <c r="X25" s="13" t="s">
        <v>1100</v>
      </c>
      <c r="Y25" s="13" t="s">
        <v>37</v>
      </c>
      <c r="Z25" s="13" t="s">
        <v>37</v>
      </c>
      <c r="AA25" s="13" t="s">
        <v>37</v>
      </c>
      <c r="AB25" s="13" t="s">
        <v>37</v>
      </c>
      <c r="AC25" s="13" t="s">
        <v>37</v>
      </c>
      <c r="AD25" s="13" t="s">
        <v>37</v>
      </c>
      <c r="AE25" s="13" t="s">
        <v>37</v>
      </c>
      <c r="AF25" s="13" t="s">
        <v>37</v>
      </c>
      <c r="AG25" s="13" t="s">
        <v>37</v>
      </c>
      <c r="AH25" s="13" t="s">
        <v>37</v>
      </c>
      <c r="AI25" s="13" t="s">
        <v>37</v>
      </c>
      <c r="AJ25" s="13" t="s">
        <v>37</v>
      </c>
    </row>
    <row r="26" spans="1:36" x14ac:dyDescent="0.25">
      <c r="A26" s="17">
        <v>55</v>
      </c>
      <c r="C26" s="4" t="s">
        <v>1094</v>
      </c>
      <c r="E26" s="13" t="s">
        <v>39</v>
      </c>
      <c r="F26" s="13">
        <v>25420</v>
      </c>
      <c r="G26" s="13" t="s">
        <v>1169</v>
      </c>
      <c r="H26" s="13" t="s">
        <v>41</v>
      </c>
      <c r="I26" s="13"/>
      <c r="J26" s="15">
        <v>170</v>
      </c>
      <c r="K26" s="13" t="s">
        <v>42</v>
      </c>
      <c r="L26" s="15" t="s">
        <v>43</v>
      </c>
      <c r="M26" s="13">
        <v>170</v>
      </c>
      <c r="N26" s="13">
        <v>1</v>
      </c>
      <c r="O26" s="15">
        <v>1</v>
      </c>
      <c r="P26" s="13" t="s">
        <v>740</v>
      </c>
      <c r="Q26" s="13" t="s">
        <v>1096</v>
      </c>
      <c r="R26" s="18" t="s">
        <v>1170</v>
      </c>
      <c r="S26" s="18" t="s">
        <v>1098</v>
      </c>
      <c r="T26" s="18" t="s">
        <v>1171</v>
      </c>
      <c r="U26" s="13">
        <v>1</v>
      </c>
      <c r="V26" s="13">
        <v>2</v>
      </c>
      <c r="W26" s="13" t="s">
        <v>49</v>
      </c>
      <c r="X26" s="13" t="s">
        <v>1100</v>
      </c>
      <c r="Y26" s="13" t="s">
        <v>37</v>
      </c>
      <c r="Z26" s="13" t="s">
        <v>37</v>
      </c>
      <c r="AA26" s="13" t="s">
        <v>37</v>
      </c>
      <c r="AB26" s="13" t="s">
        <v>37</v>
      </c>
      <c r="AC26" s="13" t="s">
        <v>37</v>
      </c>
      <c r="AD26" s="13" t="s">
        <v>37</v>
      </c>
      <c r="AE26" s="13" t="s">
        <v>37</v>
      </c>
      <c r="AF26" s="13" t="s">
        <v>37</v>
      </c>
      <c r="AG26" s="13" t="s">
        <v>37</v>
      </c>
      <c r="AH26" s="13" t="s">
        <v>37</v>
      </c>
      <c r="AI26" s="13" t="s">
        <v>37</v>
      </c>
      <c r="AJ26" s="13" t="s">
        <v>37</v>
      </c>
    </row>
    <row r="27" spans="1:36" x14ac:dyDescent="0.25">
      <c r="A27" s="17">
        <v>55</v>
      </c>
      <c r="C27" s="4" t="s">
        <v>1094</v>
      </c>
      <c r="E27" s="13" t="s">
        <v>39</v>
      </c>
      <c r="F27" s="13">
        <v>25421</v>
      </c>
      <c r="G27" s="13" t="s">
        <v>1172</v>
      </c>
      <c r="H27" s="13" t="s">
        <v>41</v>
      </c>
      <c r="I27" s="13"/>
      <c r="J27" s="15">
        <v>170</v>
      </c>
      <c r="K27" s="13" t="s">
        <v>42</v>
      </c>
      <c r="L27" s="15" t="s">
        <v>43</v>
      </c>
      <c r="M27" s="13">
        <v>170</v>
      </c>
      <c r="N27" s="13">
        <v>1</v>
      </c>
      <c r="O27" s="15">
        <v>1</v>
      </c>
      <c r="P27" s="13" t="s">
        <v>740</v>
      </c>
      <c r="Q27" s="13" t="s">
        <v>1096</v>
      </c>
      <c r="R27" s="18" t="s">
        <v>1173</v>
      </c>
      <c r="S27" s="18" t="s">
        <v>1098</v>
      </c>
      <c r="T27" s="18" t="s">
        <v>1174</v>
      </c>
      <c r="U27" s="13">
        <v>1</v>
      </c>
      <c r="V27" s="13">
        <v>2</v>
      </c>
      <c r="W27" s="13" t="s">
        <v>49</v>
      </c>
      <c r="X27" s="13" t="s">
        <v>1100</v>
      </c>
      <c r="Y27" s="13" t="s">
        <v>37</v>
      </c>
      <c r="Z27" s="13" t="s">
        <v>37</v>
      </c>
      <c r="AA27" s="13" t="s">
        <v>37</v>
      </c>
      <c r="AB27" s="13" t="s">
        <v>37</v>
      </c>
      <c r="AC27" s="13" t="s">
        <v>37</v>
      </c>
      <c r="AD27" s="13" t="s">
        <v>37</v>
      </c>
      <c r="AE27" s="13" t="s">
        <v>37</v>
      </c>
      <c r="AF27" s="13" t="s">
        <v>37</v>
      </c>
      <c r="AG27" s="13" t="s">
        <v>37</v>
      </c>
      <c r="AH27" s="13" t="s">
        <v>37</v>
      </c>
      <c r="AI27" s="13" t="s">
        <v>37</v>
      </c>
      <c r="AJ27" s="13" t="s">
        <v>37</v>
      </c>
    </row>
    <row r="28" spans="1:36" x14ac:dyDescent="0.25">
      <c r="A28" s="17">
        <v>55</v>
      </c>
      <c r="C28" s="4" t="s">
        <v>1094</v>
      </c>
      <c r="E28" s="13" t="s">
        <v>39</v>
      </c>
      <c r="F28" s="13">
        <v>25422</v>
      </c>
      <c r="G28" s="13" t="s">
        <v>1175</v>
      </c>
      <c r="H28" s="13" t="s">
        <v>41</v>
      </c>
      <c r="I28" s="13"/>
      <c r="J28" s="15">
        <v>170</v>
      </c>
      <c r="K28" s="13" t="s">
        <v>42</v>
      </c>
      <c r="L28" s="15" t="s">
        <v>43</v>
      </c>
      <c r="M28" s="13">
        <v>170</v>
      </c>
      <c r="N28" s="13">
        <v>1</v>
      </c>
      <c r="O28" s="15">
        <v>1</v>
      </c>
      <c r="P28" s="13" t="s">
        <v>740</v>
      </c>
      <c r="Q28" s="13" t="s">
        <v>1096</v>
      </c>
      <c r="R28" s="18" t="s">
        <v>1176</v>
      </c>
      <c r="S28" s="18" t="s">
        <v>1098</v>
      </c>
      <c r="T28" s="18" t="s">
        <v>1177</v>
      </c>
      <c r="U28" s="13">
        <v>1</v>
      </c>
      <c r="V28" s="13">
        <v>2</v>
      </c>
      <c r="W28" s="13" t="s">
        <v>49</v>
      </c>
      <c r="X28" s="13" t="s">
        <v>1100</v>
      </c>
      <c r="Y28" s="13" t="s">
        <v>37</v>
      </c>
      <c r="Z28" s="13" t="s">
        <v>37</v>
      </c>
      <c r="AA28" s="13" t="s">
        <v>37</v>
      </c>
      <c r="AB28" s="13" t="s">
        <v>37</v>
      </c>
      <c r="AC28" s="13" t="s">
        <v>37</v>
      </c>
      <c r="AD28" s="13" t="s">
        <v>37</v>
      </c>
      <c r="AE28" s="13" t="s">
        <v>37</v>
      </c>
      <c r="AF28" s="13" t="s">
        <v>37</v>
      </c>
      <c r="AG28" s="13" t="s">
        <v>37</v>
      </c>
      <c r="AH28" s="13" t="s">
        <v>37</v>
      </c>
      <c r="AI28" s="13" t="s">
        <v>37</v>
      </c>
      <c r="AJ28" s="13" t="s">
        <v>37</v>
      </c>
    </row>
    <row r="29" spans="1:36" x14ac:dyDescent="0.25">
      <c r="A29" s="17">
        <v>55</v>
      </c>
      <c r="C29" s="4" t="s">
        <v>1094</v>
      </c>
      <c r="E29" s="13" t="s">
        <v>39</v>
      </c>
      <c r="F29" s="13">
        <v>25423</v>
      </c>
      <c r="G29" s="13" t="s">
        <v>1178</v>
      </c>
      <c r="H29" s="13" t="s">
        <v>41</v>
      </c>
      <c r="I29" s="13"/>
      <c r="J29" s="15">
        <v>170</v>
      </c>
      <c r="K29" s="13" t="s">
        <v>42</v>
      </c>
      <c r="L29" s="15" t="s">
        <v>43</v>
      </c>
      <c r="M29" s="13">
        <v>170</v>
      </c>
      <c r="N29" s="13">
        <v>1</v>
      </c>
      <c r="O29" s="15">
        <v>1</v>
      </c>
      <c r="P29" s="13" t="s">
        <v>740</v>
      </c>
      <c r="Q29" s="13" t="s">
        <v>1096</v>
      </c>
      <c r="R29" s="18" t="s">
        <v>1179</v>
      </c>
      <c r="S29" s="18" t="s">
        <v>1098</v>
      </c>
      <c r="T29" s="18" t="s">
        <v>1180</v>
      </c>
      <c r="U29" s="13">
        <v>1</v>
      </c>
      <c r="V29" s="13">
        <v>2</v>
      </c>
      <c r="W29" s="13" t="s">
        <v>49</v>
      </c>
      <c r="X29" s="13" t="s">
        <v>1100</v>
      </c>
      <c r="Y29" s="13" t="s">
        <v>37</v>
      </c>
      <c r="Z29" s="13" t="s">
        <v>37</v>
      </c>
      <c r="AA29" s="13" t="s">
        <v>37</v>
      </c>
      <c r="AB29" s="13" t="s">
        <v>37</v>
      </c>
      <c r="AC29" s="13" t="s">
        <v>37</v>
      </c>
      <c r="AD29" s="13" t="s">
        <v>37</v>
      </c>
      <c r="AE29" s="13" t="s">
        <v>37</v>
      </c>
      <c r="AF29" s="13" t="s">
        <v>37</v>
      </c>
      <c r="AG29" s="13" t="s">
        <v>37</v>
      </c>
      <c r="AH29" s="13" t="s">
        <v>37</v>
      </c>
      <c r="AI29" s="13" t="s">
        <v>37</v>
      </c>
      <c r="AJ29" s="13" t="s">
        <v>37</v>
      </c>
    </row>
    <row r="30" spans="1:36" x14ac:dyDescent="0.25">
      <c r="A30" s="17">
        <v>55</v>
      </c>
      <c r="C30" s="4" t="s">
        <v>1094</v>
      </c>
      <c r="E30" s="13" t="s">
        <v>39</v>
      </c>
      <c r="F30" s="13">
        <v>25424</v>
      </c>
      <c r="G30" s="13" t="s">
        <v>1181</v>
      </c>
      <c r="H30" s="13" t="s">
        <v>41</v>
      </c>
      <c r="I30" s="13"/>
      <c r="J30" s="15">
        <v>170</v>
      </c>
      <c r="K30" s="13" t="s">
        <v>42</v>
      </c>
      <c r="L30" s="15" t="s">
        <v>43</v>
      </c>
      <c r="M30" s="13">
        <v>170</v>
      </c>
      <c r="N30" s="13">
        <v>1</v>
      </c>
      <c r="O30" s="15">
        <v>1</v>
      </c>
      <c r="P30" s="13" t="s">
        <v>740</v>
      </c>
      <c r="Q30" s="13" t="s">
        <v>1096</v>
      </c>
      <c r="R30" s="18" t="s">
        <v>1182</v>
      </c>
      <c r="S30" s="18" t="s">
        <v>1098</v>
      </c>
      <c r="T30" s="18" t="s">
        <v>1183</v>
      </c>
      <c r="U30" s="13">
        <v>1</v>
      </c>
      <c r="V30" s="13">
        <v>2</v>
      </c>
      <c r="W30" s="13" t="s">
        <v>49</v>
      </c>
      <c r="X30" s="13" t="s">
        <v>1100</v>
      </c>
      <c r="Y30" s="13" t="s">
        <v>37</v>
      </c>
      <c r="Z30" s="13" t="s">
        <v>37</v>
      </c>
      <c r="AA30" s="13" t="s">
        <v>37</v>
      </c>
      <c r="AB30" s="13" t="s">
        <v>37</v>
      </c>
      <c r="AC30" s="13" t="s">
        <v>37</v>
      </c>
      <c r="AD30" s="13" t="s">
        <v>37</v>
      </c>
      <c r="AE30" s="13" t="s">
        <v>37</v>
      </c>
      <c r="AF30" s="13" t="s">
        <v>37</v>
      </c>
      <c r="AG30" s="13" t="s">
        <v>37</v>
      </c>
      <c r="AH30" s="13" t="s">
        <v>37</v>
      </c>
      <c r="AI30" s="13" t="s">
        <v>37</v>
      </c>
      <c r="AJ30" s="13" t="s">
        <v>37</v>
      </c>
    </row>
    <row r="31" spans="1:36" x14ac:dyDescent="0.25">
      <c r="A31" s="17">
        <v>55</v>
      </c>
      <c r="C31" s="4" t="s">
        <v>1094</v>
      </c>
      <c r="E31" s="13" t="s">
        <v>39</v>
      </c>
      <c r="F31" s="13">
        <v>25431</v>
      </c>
      <c r="G31" s="13" t="s">
        <v>1184</v>
      </c>
      <c r="H31" s="13" t="s">
        <v>41</v>
      </c>
      <c r="I31" s="13"/>
      <c r="J31" s="15">
        <v>170</v>
      </c>
      <c r="K31" s="13" t="s">
        <v>42</v>
      </c>
      <c r="L31" s="15" t="s">
        <v>43</v>
      </c>
      <c r="M31" s="13">
        <v>170</v>
      </c>
      <c r="N31" s="13">
        <v>1</v>
      </c>
      <c r="O31" s="15">
        <v>1</v>
      </c>
      <c r="P31" s="13" t="s">
        <v>740</v>
      </c>
      <c r="Q31" s="13" t="s">
        <v>1096</v>
      </c>
      <c r="R31" s="18" t="s">
        <v>1185</v>
      </c>
      <c r="S31" s="18" t="s">
        <v>1098</v>
      </c>
      <c r="T31" s="18" t="s">
        <v>1186</v>
      </c>
      <c r="U31" s="13">
        <v>1</v>
      </c>
      <c r="V31" s="13">
        <v>2</v>
      </c>
      <c r="W31" s="13" t="s">
        <v>49</v>
      </c>
      <c r="X31" s="13" t="s">
        <v>1100</v>
      </c>
      <c r="Y31" s="13" t="s">
        <v>37</v>
      </c>
      <c r="Z31" s="13" t="s">
        <v>37</v>
      </c>
      <c r="AA31" s="13" t="s">
        <v>37</v>
      </c>
      <c r="AB31" s="13" t="s">
        <v>37</v>
      </c>
      <c r="AC31" s="13" t="s">
        <v>37</v>
      </c>
      <c r="AD31" s="13" t="s">
        <v>37</v>
      </c>
      <c r="AE31" s="13" t="s">
        <v>37</v>
      </c>
      <c r="AF31" s="13" t="s">
        <v>37</v>
      </c>
      <c r="AG31" s="13" t="s">
        <v>37</v>
      </c>
      <c r="AH31" s="13" t="s">
        <v>37</v>
      </c>
      <c r="AI31" s="13" t="s">
        <v>37</v>
      </c>
      <c r="AJ31" s="13" t="s">
        <v>37</v>
      </c>
    </row>
    <row r="32" spans="1:36" x14ac:dyDescent="0.25">
      <c r="A32" s="17">
        <v>55</v>
      </c>
      <c r="C32" s="4" t="s">
        <v>1094</v>
      </c>
      <c r="E32" s="13" t="s">
        <v>39</v>
      </c>
      <c r="F32" s="13">
        <v>25482</v>
      </c>
      <c r="G32" s="13" t="s">
        <v>1187</v>
      </c>
      <c r="H32" s="13" t="s">
        <v>41</v>
      </c>
      <c r="I32" s="13"/>
      <c r="J32" s="15">
        <v>170</v>
      </c>
      <c r="K32" s="13" t="s">
        <v>42</v>
      </c>
      <c r="L32" s="15" t="s">
        <v>43</v>
      </c>
      <c r="M32" s="13">
        <v>170</v>
      </c>
      <c r="N32" s="13">
        <v>1</v>
      </c>
      <c r="O32" s="15">
        <v>1</v>
      </c>
      <c r="P32" s="13" t="s">
        <v>740</v>
      </c>
      <c r="Q32" s="13" t="s">
        <v>1096</v>
      </c>
      <c r="R32" s="18" t="s">
        <v>1188</v>
      </c>
      <c r="S32" s="18" t="s">
        <v>1098</v>
      </c>
      <c r="T32" s="18" t="s">
        <v>1189</v>
      </c>
      <c r="U32" s="13">
        <v>1</v>
      </c>
      <c r="V32" s="13">
        <v>2</v>
      </c>
      <c r="W32" s="13" t="s">
        <v>49</v>
      </c>
      <c r="X32" s="13" t="s">
        <v>1100</v>
      </c>
      <c r="Y32" s="13" t="s">
        <v>37</v>
      </c>
      <c r="Z32" s="13" t="s">
        <v>37</v>
      </c>
      <c r="AA32" s="13" t="s">
        <v>37</v>
      </c>
      <c r="AB32" s="13" t="s">
        <v>37</v>
      </c>
      <c r="AC32" s="13" t="s">
        <v>37</v>
      </c>
      <c r="AD32" s="13" t="s">
        <v>37</v>
      </c>
      <c r="AE32" s="13" t="s">
        <v>37</v>
      </c>
      <c r="AF32" s="13" t="s">
        <v>37</v>
      </c>
      <c r="AG32" s="13" t="s">
        <v>37</v>
      </c>
      <c r="AH32" s="13" t="s">
        <v>37</v>
      </c>
      <c r="AI32" s="13" t="s">
        <v>37</v>
      </c>
      <c r="AJ32" s="13" t="s">
        <v>37</v>
      </c>
    </row>
    <row r="33" spans="1:36" x14ac:dyDescent="0.25">
      <c r="A33" s="17">
        <v>55</v>
      </c>
      <c r="C33" s="4" t="s">
        <v>1094</v>
      </c>
      <c r="E33" s="13" t="s">
        <v>39</v>
      </c>
      <c r="F33" s="13">
        <v>25483</v>
      </c>
      <c r="G33" s="13" t="s">
        <v>1190</v>
      </c>
      <c r="H33" s="13" t="s">
        <v>41</v>
      </c>
      <c r="I33" s="13"/>
      <c r="J33" s="15">
        <v>170</v>
      </c>
      <c r="K33" s="13" t="s">
        <v>42</v>
      </c>
      <c r="L33" s="15" t="s">
        <v>43</v>
      </c>
      <c r="M33" s="13">
        <v>170</v>
      </c>
      <c r="N33" s="13">
        <v>1</v>
      </c>
      <c r="O33" s="15">
        <v>1</v>
      </c>
      <c r="P33" s="13" t="s">
        <v>740</v>
      </c>
      <c r="Q33" s="13" t="s">
        <v>1096</v>
      </c>
      <c r="R33" s="18" t="s">
        <v>1191</v>
      </c>
      <c r="S33" s="18" t="s">
        <v>1098</v>
      </c>
      <c r="T33" s="18" t="s">
        <v>1192</v>
      </c>
      <c r="U33" s="13">
        <v>1</v>
      </c>
      <c r="V33" s="13">
        <v>2</v>
      </c>
      <c r="W33" s="13" t="s">
        <v>49</v>
      </c>
      <c r="X33" s="13" t="s">
        <v>1100</v>
      </c>
      <c r="Y33" s="13" t="s">
        <v>37</v>
      </c>
      <c r="Z33" s="13" t="s">
        <v>37</v>
      </c>
      <c r="AA33" s="13" t="s">
        <v>37</v>
      </c>
      <c r="AB33" s="13" t="s">
        <v>37</v>
      </c>
      <c r="AC33" s="13" t="s">
        <v>37</v>
      </c>
      <c r="AD33" s="13" t="s">
        <v>37</v>
      </c>
      <c r="AE33" s="13" t="s">
        <v>37</v>
      </c>
      <c r="AF33" s="13" t="s">
        <v>37</v>
      </c>
      <c r="AG33" s="13" t="s">
        <v>37</v>
      </c>
      <c r="AH33" s="13" t="s">
        <v>37</v>
      </c>
      <c r="AI33" s="13" t="s">
        <v>37</v>
      </c>
      <c r="AJ33" s="13" t="s">
        <v>37</v>
      </c>
    </row>
    <row r="34" spans="1:36" x14ac:dyDescent="0.25">
      <c r="A34" s="17">
        <v>55</v>
      </c>
      <c r="C34" s="4" t="s">
        <v>1094</v>
      </c>
      <c r="E34" s="13" t="s">
        <v>39</v>
      </c>
      <c r="F34" s="13">
        <v>25484</v>
      </c>
      <c r="G34" s="13" t="s">
        <v>1193</v>
      </c>
      <c r="H34" s="13" t="s">
        <v>41</v>
      </c>
      <c r="I34" s="13"/>
      <c r="J34" s="15">
        <v>170</v>
      </c>
      <c r="K34" s="13" t="s">
        <v>42</v>
      </c>
      <c r="L34" s="15" t="s">
        <v>43</v>
      </c>
      <c r="M34" s="13">
        <v>170</v>
      </c>
      <c r="N34" s="13">
        <v>1</v>
      </c>
      <c r="O34" s="15">
        <v>1</v>
      </c>
      <c r="P34" s="13" t="s">
        <v>740</v>
      </c>
      <c r="Q34" s="13" t="s">
        <v>1096</v>
      </c>
      <c r="R34" s="18" t="s">
        <v>1194</v>
      </c>
      <c r="S34" s="18" t="s">
        <v>1098</v>
      </c>
      <c r="T34" s="18" t="s">
        <v>1195</v>
      </c>
      <c r="U34" s="13">
        <v>1</v>
      </c>
      <c r="V34" s="13">
        <v>2</v>
      </c>
      <c r="W34" s="13" t="s">
        <v>49</v>
      </c>
      <c r="X34" s="13" t="s">
        <v>1100</v>
      </c>
      <c r="Y34" s="13" t="s">
        <v>37</v>
      </c>
      <c r="Z34" s="13" t="s">
        <v>37</v>
      </c>
      <c r="AA34" s="13" t="s">
        <v>37</v>
      </c>
      <c r="AB34" s="13" t="s">
        <v>37</v>
      </c>
      <c r="AC34" s="13" t="s">
        <v>37</v>
      </c>
      <c r="AD34" s="13" t="s">
        <v>37</v>
      </c>
      <c r="AE34" s="13" t="s">
        <v>37</v>
      </c>
      <c r="AF34" s="13" t="s">
        <v>37</v>
      </c>
      <c r="AG34" s="13" t="s">
        <v>37</v>
      </c>
      <c r="AH34" s="13" t="s">
        <v>37</v>
      </c>
      <c r="AI34" s="13" t="s">
        <v>37</v>
      </c>
      <c r="AJ34" s="13" t="s">
        <v>37</v>
      </c>
    </row>
    <row r="35" spans="1:36" x14ac:dyDescent="0.25">
      <c r="A35" s="17">
        <v>55</v>
      </c>
      <c r="C35" s="4" t="s">
        <v>1094</v>
      </c>
      <c r="E35" s="13" t="s">
        <v>39</v>
      </c>
      <c r="F35" s="13">
        <v>25485</v>
      </c>
      <c r="G35" s="13" t="s">
        <v>1196</v>
      </c>
      <c r="H35" s="13" t="s">
        <v>41</v>
      </c>
      <c r="I35" s="13"/>
      <c r="J35" s="15">
        <v>170</v>
      </c>
      <c r="K35" s="13" t="s">
        <v>42</v>
      </c>
      <c r="L35" s="15" t="s">
        <v>43</v>
      </c>
      <c r="M35" s="13">
        <v>170</v>
      </c>
      <c r="N35" s="13">
        <v>1</v>
      </c>
      <c r="O35" s="15">
        <v>1</v>
      </c>
      <c r="P35" s="13" t="s">
        <v>740</v>
      </c>
      <c r="Q35" s="13" t="s">
        <v>1096</v>
      </c>
      <c r="R35" s="18" t="s">
        <v>1197</v>
      </c>
      <c r="S35" s="18" t="s">
        <v>1098</v>
      </c>
      <c r="T35" s="18" t="s">
        <v>1198</v>
      </c>
      <c r="U35" s="13">
        <v>1</v>
      </c>
      <c r="V35" s="13">
        <v>2</v>
      </c>
      <c r="W35" s="13" t="s">
        <v>49</v>
      </c>
      <c r="X35" s="13" t="s">
        <v>1100</v>
      </c>
      <c r="Y35" s="13" t="s">
        <v>37</v>
      </c>
      <c r="Z35" s="13" t="s">
        <v>37</v>
      </c>
      <c r="AA35" s="13" t="s">
        <v>37</v>
      </c>
      <c r="AB35" s="13" t="s">
        <v>37</v>
      </c>
      <c r="AC35" s="13" t="s">
        <v>37</v>
      </c>
      <c r="AD35" s="13" t="s">
        <v>37</v>
      </c>
      <c r="AE35" s="13" t="s">
        <v>37</v>
      </c>
      <c r="AF35" s="13" t="s">
        <v>37</v>
      </c>
      <c r="AG35" s="13" t="s">
        <v>37</v>
      </c>
      <c r="AH35" s="13" t="s">
        <v>37</v>
      </c>
      <c r="AI35" s="13" t="s">
        <v>37</v>
      </c>
      <c r="AJ35" s="13" t="s">
        <v>37</v>
      </c>
    </row>
    <row r="36" spans="1:36" x14ac:dyDescent="0.25">
      <c r="A36" s="17">
        <v>55</v>
      </c>
      <c r="C36" s="4" t="s">
        <v>1094</v>
      </c>
      <c r="E36" s="13" t="s">
        <v>39</v>
      </c>
      <c r="F36" s="13">
        <v>25486</v>
      </c>
      <c r="G36" s="13" t="s">
        <v>1199</v>
      </c>
      <c r="H36" s="13" t="s">
        <v>41</v>
      </c>
      <c r="I36" s="13"/>
      <c r="J36" s="15">
        <v>170</v>
      </c>
      <c r="K36" s="13" t="s">
        <v>42</v>
      </c>
      <c r="L36" s="15" t="s">
        <v>43</v>
      </c>
      <c r="M36" s="13">
        <v>170</v>
      </c>
      <c r="N36" s="13">
        <v>1</v>
      </c>
      <c r="O36" s="15">
        <v>1</v>
      </c>
      <c r="P36" s="13" t="s">
        <v>740</v>
      </c>
      <c r="Q36" s="13" t="s">
        <v>1096</v>
      </c>
      <c r="R36" s="18" t="s">
        <v>1200</v>
      </c>
      <c r="S36" s="18" t="s">
        <v>1098</v>
      </c>
      <c r="T36" s="18" t="s">
        <v>1201</v>
      </c>
      <c r="U36" s="13">
        <v>1</v>
      </c>
      <c r="V36" s="13">
        <v>2</v>
      </c>
      <c r="W36" s="13" t="s">
        <v>49</v>
      </c>
      <c r="X36" s="13" t="s">
        <v>1100</v>
      </c>
      <c r="Y36" s="13" t="s">
        <v>37</v>
      </c>
      <c r="Z36" s="13" t="s">
        <v>37</v>
      </c>
      <c r="AA36" s="13" t="s">
        <v>37</v>
      </c>
      <c r="AB36" s="13" t="s">
        <v>37</v>
      </c>
      <c r="AC36" s="13" t="s">
        <v>37</v>
      </c>
      <c r="AD36" s="13" t="s">
        <v>37</v>
      </c>
      <c r="AE36" s="13" t="s">
        <v>37</v>
      </c>
      <c r="AF36" s="13" t="s">
        <v>37</v>
      </c>
      <c r="AG36" s="13" t="s">
        <v>37</v>
      </c>
      <c r="AH36" s="13" t="s">
        <v>37</v>
      </c>
      <c r="AI36" s="13" t="s">
        <v>37</v>
      </c>
      <c r="AJ36" s="13" t="s">
        <v>37</v>
      </c>
    </row>
    <row r="37" spans="1:36" x14ac:dyDescent="0.25">
      <c r="A37" s="17">
        <v>55</v>
      </c>
      <c r="C37" s="4" t="s">
        <v>1094</v>
      </c>
      <c r="E37" s="13" t="s">
        <v>39</v>
      </c>
      <c r="F37" s="13">
        <v>25487</v>
      </c>
      <c r="G37" s="13" t="s">
        <v>1202</v>
      </c>
      <c r="H37" s="13" t="s">
        <v>41</v>
      </c>
      <c r="I37" s="13"/>
      <c r="J37" s="15">
        <v>170</v>
      </c>
      <c r="K37" s="13" t="s">
        <v>42</v>
      </c>
      <c r="L37" s="15" t="s">
        <v>43</v>
      </c>
      <c r="M37" s="13">
        <v>170</v>
      </c>
      <c r="N37" s="13">
        <v>1</v>
      </c>
      <c r="O37" s="15">
        <v>1</v>
      </c>
      <c r="P37" s="13" t="s">
        <v>740</v>
      </c>
      <c r="Q37" s="13" t="s">
        <v>1096</v>
      </c>
      <c r="R37" s="18" t="s">
        <v>1203</v>
      </c>
      <c r="S37" s="18" t="s">
        <v>1098</v>
      </c>
      <c r="T37" s="18" t="s">
        <v>1204</v>
      </c>
      <c r="U37" s="13">
        <v>1</v>
      </c>
      <c r="V37" s="13">
        <v>2</v>
      </c>
      <c r="W37" s="13" t="s">
        <v>49</v>
      </c>
      <c r="X37" s="13" t="s">
        <v>1100</v>
      </c>
      <c r="Y37" s="13" t="s">
        <v>37</v>
      </c>
      <c r="Z37" s="13" t="s">
        <v>37</v>
      </c>
      <c r="AA37" s="13" t="s">
        <v>37</v>
      </c>
      <c r="AB37" s="13" t="s">
        <v>37</v>
      </c>
      <c r="AC37" s="13" t="s">
        <v>37</v>
      </c>
      <c r="AD37" s="13" t="s">
        <v>37</v>
      </c>
      <c r="AE37" s="13" t="s">
        <v>37</v>
      </c>
      <c r="AF37" s="13" t="s">
        <v>37</v>
      </c>
      <c r="AG37" s="13" t="s">
        <v>37</v>
      </c>
      <c r="AH37" s="13" t="s">
        <v>37</v>
      </c>
      <c r="AI37" s="13" t="s">
        <v>37</v>
      </c>
      <c r="AJ37" s="13" t="s">
        <v>37</v>
      </c>
    </row>
    <row r="38" spans="1:36" x14ac:dyDescent="0.25">
      <c r="A38" s="17">
        <v>55</v>
      </c>
      <c r="C38" s="4" t="s">
        <v>1094</v>
      </c>
      <c r="E38" s="13" t="s">
        <v>39</v>
      </c>
      <c r="F38" s="13">
        <v>25488</v>
      </c>
      <c r="G38" s="13" t="s">
        <v>1205</v>
      </c>
      <c r="H38" s="13" t="s">
        <v>41</v>
      </c>
      <c r="I38" s="13"/>
      <c r="J38" s="15">
        <v>170</v>
      </c>
      <c r="K38" s="13" t="s">
        <v>42</v>
      </c>
      <c r="L38" s="15" t="s">
        <v>43</v>
      </c>
      <c r="M38" s="13">
        <v>170</v>
      </c>
      <c r="N38" s="13">
        <v>1</v>
      </c>
      <c r="O38" s="15">
        <v>1</v>
      </c>
      <c r="P38" s="13" t="s">
        <v>740</v>
      </c>
      <c r="Q38" s="13" t="s">
        <v>1096</v>
      </c>
      <c r="R38" s="18" t="s">
        <v>1206</v>
      </c>
      <c r="S38" s="18" t="s">
        <v>1098</v>
      </c>
      <c r="T38" s="18" t="s">
        <v>1207</v>
      </c>
      <c r="U38" s="13">
        <v>1</v>
      </c>
      <c r="V38" s="13">
        <v>2</v>
      </c>
      <c r="W38" s="13" t="s">
        <v>49</v>
      </c>
      <c r="X38" s="13" t="s">
        <v>1100</v>
      </c>
      <c r="Y38" s="13" t="s">
        <v>37</v>
      </c>
      <c r="Z38" s="13" t="s">
        <v>37</v>
      </c>
      <c r="AA38" s="13" t="s">
        <v>37</v>
      </c>
      <c r="AB38" s="13" t="s">
        <v>37</v>
      </c>
      <c r="AC38" s="13" t="s">
        <v>37</v>
      </c>
      <c r="AD38" s="13" t="s">
        <v>37</v>
      </c>
      <c r="AE38" s="13" t="s">
        <v>37</v>
      </c>
      <c r="AF38" s="13" t="s">
        <v>37</v>
      </c>
      <c r="AG38" s="13" t="s">
        <v>37</v>
      </c>
      <c r="AH38" s="13" t="s">
        <v>37</v>
      </c>
      <c r="AI38" s="13" t="s">
        <v>37</v>
      </c>
      <c r="AJ38" s="13" t="s">
        <v>37</v>
      </c>
    </row>
    <row r="39" spans="1:36" x14ac:dyDescent="0.25">
      <c r="A39" s="17">
        <v>55</v>
      </c>
      <c r="C39" s="4" t="s">
        <v>1094</v>
      </c>
      <c r="E39" s="13" t="s">
        <v>39</v>
      </c>
      <c r="F39" s="13">
        <v>25490</v>
      </c>
      <c r="G39" s="13" t="s">
        <v>1208</v>
      </c>
      <c r="H39" s="13" t="s">
        <v>41</v>
      </c>
      <c r="I39" s="13"/>
      <c r="J39" s="15">
        <v>170</v>
      </c>
      <c r="K39" s="13" t="s">
        <v>42</v>
      </c>
      <c r="L39" s="15" t="s">
        <v>43</v>
      </c>
      <c r="M39" s="13">
        <v>170</v>
      </c>
      <c r="N39" s="13">
        <v>1</v>
      </c>
      <c r="O39" s="15">
        <v>1</v>
      </c>
      <c r="P39" s="13" t="s">
        <v>740</v>
      </c>
      <c r="Q39" s="13" t="s">
        <v>1096</v>
      </c>
      <c r="R39" s="18" t="s">
        <v>1209</v>
      </c>
      <c r="S39" s="18" t="s">
        <v>1098</v>
      </c>
      <c r="T39" s="18" t="s">
        <v>1210</v>
      </c>
      <c r="U39" s="13">
        <v>1</v>
      </c>
      <c r="V39" s="13">
        <v>2</v>
      </c>
      <c r="W39" s="13" t="s">
        <v>49</v>
      </c>
      <c r="X39" s="13" t="s">
        <v>1100</v>
      </c>
      <c r="Y39" s="13" t="s">
        <v>37</v>
      </c>
      <c r="Z39" s="13" t="s">
        <v>37</v>
      </c>
      <c r="AA39" s="13" t="s">
        <v>37</v>
      </c>
      <c r="AB39" s="13" t="s">
        <v>37</v>
      </c>
      <c r="AC39" s="13" t="s">
        <v>37</v>
      </c>
      <c r="AD39" s="13" t="s">
        <v>37</v>
      </c>
      <c r="AE39" s="13" t="s">
        <v>37</v>
      </c>
      <c r="AF39" s="13" t="s">
        <v>37</v>
      </c>
      <c r="AG39" s="13" t="s">
        <v>37</v>
      </c>
      <c r="AH39" s="13" t="s">
        <v>37</v>
      </c>
      <c r="AI39" s="13" t="s">
        <v>37</v>
      </c>
      <c r="AJ39" s="13" t="s">
        <v>37</v>
      </c>
    </row>
    <row r="40" spans="1:36" x14ac:dyDescent="0.25">
      <c r="A40" s="17">
        <v>55</v>
      </c>
      <c r="C40" s="4" t="s">
        <v>1094</v>
      </c>
      <c r="E40" s="13" t="s">
        <v>39</v>
      </c>
      <c r="F40" s="13">
        <v>25492</v>
      </c>
      <c r="G40" s="13" t="s">
        <v>1211</v>
      </c>
      <c r="H40" s="13" t="s">
        <v>41</v>
      </c>
      <c r="I40" s="13"/>
      <c r="J40" s="15">
        <v>170</v>
      </c>
      <c r="K40" s="13" t="s">
        <v>42</v>
      </c>
      <c r="L40" s="15" t="s">
        <v>43</v>
      </c>
      <c r="M40" s="13">
        <v>170</v>
      </c>
      <c r="N40" s="13">
        <v>1</v>
      </c>
      <c r="O40" s="15">
        <v>1</v>
      </c>
      <c r="P40" s="13" t="s">
        <v>740</v>
      </c>
      <c r="Q40" s="13" t="s">
        <v>1096</v>
      </c>
      <c r="R40" s="18" t="s">
        <v>1212</v>
      </c>
      <c r="S40" s="18" t="s">
        <v>1098</v>
      </c>
      <c r="T40" s="18" t="s">
        <v>1213</v>
      </c>
      <c r="U40" s="13">
        <v>1</v>
      </c>
      <c r="V40" s="13">
        <v>2</v>
      </c>
      <c r="W40" s="13" t="s">
        <v>49</v>
      </c>
      <c r="X40" s="13" t="s">
        <v>1100</v>
      </c>
      <c r="Y40" s="13" t="s">
        <v>37</v>
      </c>
      <c r="Z40" s="13" t="s">
        <v>37</v>
      </c>
      <c r="AA40" s="13" t="s">
        <v>37</v>
      </c>
      <c r="AB40" s="13" t="s">
        <v>37</v>
      </c>
      <c r="AC40" s="13" t="s">
        <v>37</v>
      </c>
      <c r="AD40" s="13" t="s">
        <v>37</v>
      </c>
      <c r="AE40" s="13" t="s">
        <v>37</v>
      </c>
      <c r="AF40" s="13" t="s">
        <v>37</v>
      </c>
      <c r="AG40" s="13" t="s">
        <v>37</v>
      </c>
      <c r="AH40" s="13" t="s">
        <v>37</v>
      </c>
      <c r="AI40" s="13" t="s">
        <v>37</v>
      </c>
      <c r="AJ40" s="13" t="s">
        <v>37</v>
      </c>
    </row>
    <row r="41" spans="1:36" x14ac:dyDescent="0.25">
      <c r="A41" s="17">
        <v>55</v>
      </c>
      <c r="C41" s="4" t="s">
        <v>1094</v>
      </c>
      <c r="E41" s="13" t="s">
        <v>39</v>
      </c>
      <c r="F41" s="13">
        <v>25780</v>
      </c>
      <c r="G41" s="13" t="s">
        <v>1214</v>
      </c>
      <c r="H41" s="13" t="s">
        <v>41</v>
      </c>
      <c r="I41" s="13"/>
      <c r="J41" s="15">
        <v>170</v>
      </c>
      <c r="K41" s="13" t="s">
        <v>42</v>
      </c>
      <c r="L41" s="15" t="s">
        <v>43</v>
      </c>
      <c r="M41" s="13">
        <v>170</v>
      </c>
      <c r="N41" s="13">
        <v>1</v>
      </c>
      <c r="O41" s="15">
        <v>1</v>
      </c>
      <c r="P41" s="13" t="s">
        <v>740</v>
      </c>
      <c r="Q41" s="13" t="s">
        <v>1096</v>
      </c>
      <c r="R41" s="18" t="s">
        <v>1215</v>
      </c>
      <c r="S41" s="18" t="s">
        <v>1098</v>
      </c>
      <c r="T41" s="18" t="s">
        <v>1216</v>
      </c>
      <c r="U41" s="13">
        <v>1</v>
      </c>
      <c r="V41" s="13">
        <v>2</v>
      </c>
      <c r="W41" s="13" t="s">
        <v>49</v>
      </c>
      <c r="X41" s="13" t="s">
        <v>1100</v>
      </c>
      <c r="Y41" s="13" t="s">
        <v>37</v>
      </c>
      <c r="Z41" s="13" t="s">
        <v>37</v>
      </c>
      <c r="AA41" s="13" t="s">
        <v>37</v>
      </c>
      <c r="AB41" s="13" t="s">
        <v>37</v>
      </c>
      <c r="AC41" s="13" t="s">
        <v>37</v>
      </c>
      <c r="AD41" s="13" t="s">
        <v>37</v>
      </c>
      <c r="AE41" s="13" t="s">
        <v>37</v>
      </c>
      <c r="AF41" s="13" t="s">
        <v>37</v>
      </c>
      <c r="AG41" s="13" t="s">
        <v>37</v>
      </c>
      <c r="AH41" s="13" t="s">
        <v>37</v>
      </c>
      <c r="AI41" s="13" t="s">
        <v>37</v>
      </c>
      <c r="AJ41" s="13" t="s">
        <v>37</v>
      </c>
    </row>
    <row r="42" spans="1:36" x14ac:dyDescent="0.25">
      <c r="A42" s="17">
        <v>55</v>
      </c>
      <c r="C42" s="4" t="s">
        <v>1094</v>
      </c>
      <c r="E42" s="13" t="s">
        <v>39</v>
      </c>
      <c r="F42" s="13">
        <v>25781</v>
      </c>
      <c r="G42" s="13" t="s">
        <v>1217</v>
      </c>
      <c r="H42" s="13" t="s">
        <v>41</v>
      </c>
      <c r="I42" s="13"/>
      <c r="J42" s="15">
        <v>170</v>
      </c>
      <c r="K42" s="13" t="s">
        <v>42</v>
      </c>
      <c r="L42" s="15" t="s">
        <v>43</v>
      </c>
      <c r="M42" s="13">
        <v>170</v>
      </c>
      <c r="N42" s="13">
        <v>1</v>
      </c>
      <c r="O42" s="15">
        <v>1</v>
      </c>
      <c r="P42" s="13" t="s">
        <v>740</v>
      </c>
      <c r="Q42" s="13" t="s">
        <v>1096</v>
      </c>
      <c r="R42" s="18" t="s">
        <v>1218</v>
      </c>
      <c r="S42" s="18" t="s">
        <v>1098</v>
      </c>
      <c r="T42" s="18" t="s">
        <v>1219</v>
      </c>
      <c r="U42" s="13">
        <v>1</v>
      </c>
      <c r="V42" s="13">
        <v>2</v>
      </c>
      <c r="W42" s="13" t="s">
        <v>49</v>
      </c>
      <c r="X42" s="13" t="s">
        <v>1100</v>
      </c>
      <c r="Y42" s="13" t="s">
        <v>37</v>
      </c>
      <c r="Z42" s="13" t="s">
        <v>37</v>
      </c>
      <c r="AA42" s="13" t="s">
        <v>37</v>
      </c>
      <c r="AB42" s="13" t="s">
        <v>37</v>
      </c>
      <c r="AC42" s="13" t="s">
        <v>37</v>
      </c>
      <c r="AD42" s="13" t="s">
        <v>37</v>
      </c>
      <c r="AE42" s="13" t="s">
        <v>37</v>
      </c>
      <c r="AF42" s="13" t="s">
        <v>37</v>
      </c>
      <c r="AG42" s="13" t="s">
        <v>37</v>
      </c>
      <c r="AH42" s="13" t="s">
        <v>37</v>
      </c>
      <c r="AI42" s="13" t="s">
        <v>37</v>
      </c>
      <c r="AJ42" s="13" t="s">
        <v>37</v>
      </c>
    </row>
    <row r="43" spans="1:36" x14ac:dyDescent="0.25">
      <c r="A43" s="17">
        <v>55</v>
      </c>
      <c r="C43" s="4" t="s">
        <v>1094</v>
      </c>
      <c r="E43" s="13" t="s">
        <v>39</v>
      </c>
      <c r="F43" s="13">
        <v>25782</v>
      </c>
      <c r="G43" s="13" t="s">
        <v>1220</v>
      </c>
      <c r="H43" s="13" t="s">
        <v>41</v>
      </c>
      <c r="I43" s="13"/>
      <c r="J43" s="15">
        <v>170</v>
      </c>
      <c r="K43" s="13" t="s">
        <v>42</v>
      </c>
      <c r="L43" s="15" t="s">
        <v>43</v>
      </c>
      <c r="M43" s="13">
        <v>170</v>
      </c>
      <c r="N43" s="13">
        <v>1</v>
      </c>
      <c r="O43" s="15">
        <v>1</v>
      </c>
      <c r="P43" s="13" t="s">
        <v>740</v>
      </c>
      <c r="Q43" s="13" t="s">
        <v>1096</v>
      </c>
      <c r="R43" s="18" t="s">
        <v>1221</v>
      </c>
      <c r="S43" s="18" t="s">
        <v>1098</v>
      </c>
      <c r="T43" s="18" t="s">
        <v>1222</v>
      </c>
      <c r="U43" s="13">
        <v>1</v>
      </c>
      <c r="V43" s="13">
        <v>2</v>
      </c>
      <c r="W43" s="13" t="s">
        <v>49</v>
      </c>
      <c r="X43" s="13" t="s">
        <v>1100</v>
      </c>
      <c r="Y43" s="13" t="s">
        <v>37</v>
      </c>
      <c r="Z43" s="13" t="s">
        <v>37</v>
      </c>
      <c r="AA43" s="13" t="s">
        <v>37</v>
      </c>
      <c r="AB43" s="13" t="s">
        <v>37</v>
      </c>
      <c r="AC43" s="13" t="s">
        <v>37</v>
      </c>
      <c r="AD43" s="13" t="s">
        <v>37</v>
      </c>
      <c r="AE43" s="13" t="s">
        <v>37</v>
      </c>
      <c r="AF43" s="13" t="s">
        <v>37</v>
      </c>
      <c r="AG43" s="13" t="s">
        <v>37</v>
      </c>
      <c r="AH43" s="13" t="s">
        <v>37</v>
      </c>
      <c r="AI43" s="13" t="s">
        <v>37</v>
      </c>
      <c r="AJ43" s="13" t="s">
        <v>37</v>
      </c>
    </row>
    <row r="44" spans="1:36" x14ac:dyDescent="0.25">
      <c r="A44" s="17">
        <v>55</v>
      </c>
      <c r="C44" s="4" t="s">
        <v>1094</v>
      </c>
      <c r="E44" s="13" t="s">
        <v>39</v>
      </c>
      <c r="F44" s="13">
        <v>25783</v>
      </c>
      <c r="G44" s="13" t="s">
        <v>1223</v>
      </c>
      <c r="H44" s="13" t="s">
        <v>41</v>
      </c>
      <c r="I44" s="13"/>
      <c r="J44" s="15">
        <v>170</v>
      </c>
      <c r="K44" s="13" t="s">
        <v>42</v>
      </c>
      <c r="L44" s="15" t="s">
        <v>43</v>
      </c>
      <c r="M44" s="13">
        <v>170</v>
      </c>
      <c r="N44" s="13">
        <v>1</v>
      </c>
      <c r="O44" s="15">
        <v>1</v>
      </c>
      <c r="P44" s="13" t="s">
        <v>740</v>
      </c>
      <c r="Q44" s="13" t="s">
        <v>1096</v>
      </c>
      <c r="R44" s="18" t="s">
        <v>1224</v>
      </c>
      <c r="S44" s="18" t="s">
        <v>1098</v>
      </c>
      <c r="T44" s="18" t="s">
        <v>1224</v>
      </c>
      <c r="U44" s="13">
        <v>1</v>
      </c>
      <c r="V44" s="13">
        <v>2</v>
      </c>
      <c r="W44" s="13" t="s">
        <v>49</v>
      </c>
      <c r="X44" s="13" t="s">
        <v>1100</v>
      </c>
      <c r="Y44" s="13" t="s">
        <v>37</v>
      </c>
      <c r="Z44" s="13" t="s">
        <v>37</v>
      </c>
      <c r="AA44" s="13" t="s">
        <v>37</v>
      </c>
      <c r="AB44" s="13" t="s">
        <v>37</v>
      </c>
      <c r="AC44" s="13" t="s">
        <v>37</v>
      </c>
      <c r="AD44" s="13" t="s">
        <v>37</v>
      </c>
      <c r="AE44" s="13" t="s">
        <v>37</v>
      </c>
      <c r="AF44" s="13" t="s">
        <v>37</v>
      </c>
      <c r="AG44" s="13" t="s">
        <v>37</v>
      </c>
      <c r="AH44" s="13" t="s">
        <v>37</v>
      </c>
      <c r="AI44" s="13" t="s">
        <v>37</v>
      </c>
      <c r="AJ44" s="13" t="s">
        <v>37</v>
      </c>
    </row>
    <row r="45" spans="1:36" x14ac:dyDescent="0.25">
      <c r="A45" s="17">
        <v>55</v>
      </c>
      <c r="C45" s="4" t="s">
        <v>1094</v>
      </c>
      <c r="E45" s="13" t="s">
        <v>39</v>
      </c>
      <c r="F45" s="13">
        <v>25784</v>
      </c>
      <c r="G45" s="13" t="s">
        <v>1225</v>
      </c>
      <c r="H45" s="13" t="s">
        <v>41</v>
      </c>
      <c r="I45" s="13"/>
      <c r="J45" s="15">
        <v>170</v>
      </c>
      <c r="K45" s="13" t="s">
        <v>42</v>
      </c>
      <c r="L45" s="15" t="s">
        <v>43</v>
      </c>
      <c r="M45" s="13">
        <v>170</v>
      </c>
      <c r="N45" s="13">
        <v>1</v>
      </c>
      <c r="O45" s="15">
        <v>1</v>
      </c>
      <c r="P45" s="13" t="s">
        <v>740</v>
      </c>
      <c r="Q45" s="13" t="s">
        <v>1096</v>
      </c>
      <c r="R45" s="18" t="s">
        <v>1226</v>
      </c>
      <c r="S45" s="18" t="s">
        <v>1098</v>
      </c>
      <c r="T45" s="18" t="s">
        <v>1227</v>
      </c>
      <c r="U45" s="13">
        <v>1</v>
      </c>
      <c r="V45" s="13">
        <v>2</v>
      </c>
      <c r="W45" s="13" t="s">
        <v>49</v>
      </c>
      <c r="X45" s="13" t="s">
        <v>1100</v>
      </c>
      <c r="Y45" s="13" t="s">
        <v>37</v>
      </c>
      <c r="Z45" s="13" t="s">
        <v>37</v>
      </c>
      <c r="AA45" s="13" t="s">
        <v>37</v>
      </c>
      <c r="AB45" s="13" t="s">
        <v>37</v>
      </c>
      <c r="AC45" s="13" t="s">
        <v>37</v>
      </c>
      <c r="AD45" s="13" t="s">
        <v>37</v>
      </c>
      <c r="AE45" s="13" t="s">
        <v>37</v>
      </c>
      <c r="AF45" s="13" t="s">
        <v>37</v>
      </c>
      <c r="AG45" s="13" t="s">
        <v>37</v>
      </c>
      <c r="AH45" s="13" t="s">
        <v>37</v>
      </c>
      <c r="AI45" s="13" t="s">
        <v>37</v>
      </c>
      <c r="AJ45" s="13" t="s">
        <v>37</v>
      </c>
    </row>
    <row r="46" spans="1:36" x14ac:dyDescent="0.25">
      <c r="A46" s="17">
        <v>55</v>
      </c>
      <c r="C46" s="4" t="s">
        <v>1094</v>
      </c>
      <c r="E46" s="13" t="s">
        <v>39</v>
      </c>
      <c r="F46" s="13">
        <v>25985</v>
      </c>
      <c r="G46" s="13" t="s">
        <v>1228</v>
      </c>
      <c r="H46" s="13" t="s">
        <v>41</v>
      </c>
      <c r="I46" s="13"/>
      <c r="J46" s="15">
        <v>170</v>
      </c>
      <c r="K46" s="13" t="s">
        <v>42</v>
      </c>
      <c r="L46" s="15" t="s">
        <v>43</v>
      </c>
      <c r="M46" s="13">
        <v>170</v>
      </c>
      <c r="N46" s="13">
        <v>1</v>
      </c>
      <c r="O46" s="15">
        <v>1</v>
      </c>
      <c r="P46" s="13" t="s">
        <v>740</v>
      </c>
      <c r="Q46" s="13" t="s">
        <v>1096</v>
      </c>
      <c r="R46" s="18" t="s">
        <v>1229</v>
      </c>
      <c r="S46" s="18" t="s">
        <v>1098</v>
      </c>
      <c r="T46" s="18" t="s">
        <v>1230</v>
      </c>
      <c r="U46" s="13">
        <v>1</v>
      </c>
      <c r="V46" s="13">
        <v>2</v>
      </c>
      <c r="W46" s="13" t="s">
        <v>49</v>
      </c>
      <c r="X46" s="13" t="s">
        <v>1100</v>
      </c>
      <c r="Y46" s="13" t="s">
        <v>37</v>
      </c>
      <c r="Z46" s="13" t="s">
        <v>37</v>
      </c>
      <c r="AA46" s="13" t="s">
        <v>37</v>
      </c>
      <c r="AB46" s="13" t="s">
        <v>37</v>
      </c>
      <c r="AC46" s="13" t="s">
        <v>37</v>
      </c>
      <c r="AD46" s="13" t="s">
        <v>37</v>
      </c>
      <c r="AE46" s="13" t="s">
        <v>37</v>
      </c>
      <c r="AF46" s="13" t="s">
        <v>37</v>
      </c>
      <c r="AG46" s="13" t="s">
        <v>37</v>
      </c>
      <c r="AH46" s="13" t="s">
        <v>37</v>
      </c>
      <c r="AI46" s="13" t="s">
        <v>37</v>
      </c>
      <c r="AJ46" s="13" t="s">
        <v>37</v>
      </c>
    </row>
    <row r="47" spans="1:36" x14ac:dyDescent="0.25">
      <c r="A47" s="17">
        <v>55</v>
      </c>
      <c r="C47" s="4" t="s">
        <v>1094</v>
      </c>
      <c r="E47" s="13" t="s">
        <v>39</v>
      </c>
      <c r="F47" s="13">
        <v>25986</v>
      </c>
      <c r="G47" s="13" t="s">
        <v>1231</v>
      </c>
      <c r="H47" s="13" t="s">
        <v>41</v>
      </c>
      <c r="I47" s="13"/>
      <c r="J47" s="15">
        <v>170</v>
      </c>
      <c r="K47" s="13" t="s">
        <v>42</v>
      </c>
      <c r="L47" s="15" t="s">
        <v>43</v>
      </c>
      <c r="M47" s="13">
        <v>170</v>
      </c>
      <c r="N47" s="13">
        <v>1</v>
      </c>
      <c r="O47" s="15">
        <v>1</v>
      </c>
      <c r="P47" s="13" t="s">
        <v>740</v>
      </c>
      <c r="Q47" s="13" t="s">
        <v>1096</v>
      </c>
      <c r="R47" s="18" t="s">
        <v>1232</v>
      </c>
      <c r="S47" s="18" t="s">
        <v>1098</v>
      </c>
      <c r="T47" s="18" t="s">
        <v>1233</v>
      </c>
      <c r="U47" s="13">
        <v>1</v>
      </c>
      <c r="V47" s="13">
        <v>2</v>
      </c>
      <c r="W47" s="13" t="s">
        <v>49</v>
      </c>
      <c r="X47" s="13" t="s">
        <v>1100</v>
      </c>
      <c r="Y47" s="13" t="s">
        <v>37</v>
      </c>
      <c r="Z47" s="13" t="s">
        <v>37</v>
      </c>
      <c r="AA47" s="13" t="s">
        <v>37</v>
      </c>
      <c r="AB47" s="13" t="s">
        <v>37</v>
      </c>
      <c r="AC47" s="13" t="s">
        <v>37</v>
      </c>
      <c r="AD47" s="13" t="s">
        <v>37</v>
      </c>
      <c r="AE47" s="13" t="s">
        <v>37</v>
      </c>
      <c r="AF47" s="13" t="s">
        <v>37</v>
      </c>
      <c r="AG47" s="13" t="s">
        <v>37</v>
      </c>
      <c r="AH47" s="13" t="s">
        <v>37</v>
      </c>
      <c r="AI47" s="13" t="s">
        <v>37</v>
      </c>
      <c r="AJ47" s="13" t="s">
        <v>37</v>
      </c>
    </row>
    <row r="48" spans="1:36" x14ac:dyDescent="0.25">
      <c r="A48" s="17">
        <v>55</v>
      </c>
      <c r="C48" s="4" t="s">
        <v>1094</v>
      </c>
      <c r="E48" s="13" t="s">
        <v>39</v>
      </c>
      <c r="F48" s="13">
        <v>25987</v>
      </c>
      <c r="G48" s="13" t="s">
        <v>1234</v>
      </c>
      <c r="H48" s="13" t="s">
        <v>41</v>
      </c>
      <c r="I48" s="13"/>
      <c r="J48" s="15">
        <v>170</v>
      </c>
      <c r="K48" s="13" t="s">
        <v>42</v>
      </c>
      <c r="L48" s="15" t="s">
        <v>43</v>
      </c>
      <c r="M48" s="13">
        <v>170</v>
      </c>
      <c r="N48" s="13">
        <v>1</v>
      </c>
      <c r="O48" s="15">
        <v>1</v>
      </c>
      <c r="P48" s="13" t="s">
        <v>740</v>
      </c>
      <c r="Q48" s="13" t="s">
        <v>1096</v>
      </c>
      <c r="R48" s="18" t="s">
        <v>1235</v>
      </c>
      <c r="S48" s="18" t="s">
        <v>1098</v>
      </c>
      <c r="T48" s="18" t="s">
        <v>1236</v>
      </c>
      <c r="U48" s="13">
        <v>1</v>
      </c>
      <c r="V48" s="13">
        <v>2</v>
      </c>
      <c r="W48" s="13" t="s">
        <v>49</v>
      </c>
      <c r="X48" s="13" t="s">
        <v>1100</v>
      </c>
      <c r="Y48" s="13" t="s">
        <v>37</v>
      </c>
      <c r="Z48" s="13" t="s">
        <v>37</v>
      </c>
      <c r="AA48" s="13" t="s">
        <v>37</v>
      </c>
      <c r="AB48" s="13" t="s">
        <v>37</v>
      </c>
      <c r="AC48" s="13" t="s">
        <v>37</v>
      </c>
      <c r="AD48" s="13" t="s">
        <v>37</v>
      </c>
      <c r="AE48" s="13" t="s">
        <v>37</v>
      </c>
      <c r="AF48" s="13" t="s">
        <v>37</v>
      </c>
      <c r="AG48" s="13" t="s">
        <v>37</v>
      </c>
      <c r="AH48" s="13" t="s">
        <v>37</v>
      </c>
      <c r="AI48" s="13" t="s">
        <v>37</v>
      </c>
      <c r="AJ48" s="13" t="s">
        <v>37</v>
      </c>
    </row>
    <row r="49" spans="1:36" x14ac:dyDescent="0.25">
      <c r="A49" s="17">
        <v>55</v>
      </c>
      <c r="C49" s="4" t="s">
        <v>1094</v>
      </c>
      <c r="E49" s="13" t="s">
        <v>39</v>
      </c>
      <c r="F49" s="13">
        <v>25988</v>
      </c>
      <c r="G49" s="13" t="s">
        <v>1237</v>
      </c>
      <c r="H49" s="13" t="s">
        <v>41</v>
      </c>
      <c r="I49" s="13"/>
      <c r="J49" s="15">
        <v>170</v>
      </c>
      <c r="K49" s="13" t="s">
        <v>42</v>
      </c>
      <c r="L49" s="15" t="s">
        <v>43</v>
      </c>
      <c r="M49" s="13">
        <v>170</v>
      </c>
      <c r="N49" s="13">
        <v>1</v>
      </c>
      <c r="O49" s="15">
        <v>1</v>
      </c>
      <c r="P49" s="13" t="s">
        <v>740</v>
      </c>
      <c r="Q49" s="13" t="s">
        <v>1096</v>
      </c>
      <c r="R49" s="18" t="s">
        <v>1238</v>
      </c>
      <c r="S49" s="18" t="s">
        <v>1098</v>
      </c>
      <c r="T49" s="18" t="s">
        <v>1239</v>
      </c>
      <c r="U49" s="13">
        <v>1</v>
      </c>
      <c r="V49" s="13">
        <v>2</v>
      </c>
      <c r="W49" s="13" t="s">
        <v>49</v>
      </c>
      <c r="X49" s="13" t="s">
        <v>1100</v>
      </c>
      <c r="Y49" s="13" t="s">
        <v>37</v>
      </c>
      <c r="Z49" s="13" t="s">
        <v>37</v>
      </c>
      <c r="AA49" s="13" t="s">
        <v>37</v>
      </c>
      <c r="AB49" s="13" t="s">
        <v>37</v>
      </c>
      <c r="AC49" s="13" t="s">
        <v>37</v>
      </c>
      <c r="AD49" s="13" t="s">
        <v>37</v>
      </c>
      <c r="AE49" s="13" t="s">
        <v>37</v>
      </c>
      <c r="AF49" s="13" t="s">
        <v>37</v>
      </c>
      <c r="AG49" s="13" t="s">
        <v>37</v>
      </c>
      <c r="AH49" s="13" t="s">
        <v>37</v>
      </c>
      <c r="AI49" s="13" t="s">
        <v>37</v>
      </c>
      <c r="AJ49" s="13" t="s">
        <v>37</v>
      </c>
    </row>
    <row r="50" spans="1:36" x14ac:dyDescent="0.25">
      <c r="A50" s="17">
        <v>55</v>
      </c>
      <c r="C50" s="4" t="s">
        <v>1094</v>
      </c>
      <c r="E50" s="13" t="s">
        <v>39</v>
      </c>
      <c r="F50" s="13">
        <v>25989</v>
      </c>
      <c r="G50" s="13" t="s">
        <v>1240</v>
      </c>
      <c r="H50" s="13" t="s">
        <v>41</v>
      </c>
      <c r="I50" s="13"/>
      <c r="J50" s="15">
        <v>170</v>
      </c>
      <c r="K50" s="13" t="s">
        <v>42</v>
      </c>
      <c r="L50" s="15" t="s">
        <v>43</v>
      </c>
      <c r="M50" s="13">
        <v>170</v>
      </c>
      <c r="N50" s="13">
        <v>1</v>
      </c>
      <c r="O50" s="15">
        <v>1</v>
      </c>
      <c r="P50" s="13" t="s">
        <v>740</v>
      </c>
      <c r="Q50" s="13" t="s">
        <v>1096</v>
      </c>
      <c r="R50" s="18" t="s">
        <v>1241</v>
      </c>
      <c r="S50" s="18" t="s">
        <v>1098</v>
      </c>
      <c r="T50" s="18" t="s">
        <v>1242</v>
      </c>
      <c r="U50" s="13">
        <v>1</v>
      </c>
      <c r="V50" s="13">
        <v>2</v>
      </c>
      <c r="W50" s="13" t="s">
        <v>49</v>
      </c>
      <c r="X50" s="13" t="s">
        <v>1100</v>
      </c>
      <c r="Y50" s="13" t="s">
        <v>37</v>
      </c>
      <c r="Z50" s="13" t="s">
        <v>37</v>
      </c>
      <c r="AA50" s="13" t="s">
        <v>37</v>
      </c>
      <c r="AB50" s="13" t="s">
        <v>37</v>
      </c>
      <c r="AC50" s="13" t="s">
        <v>37</v>
      </c>
      <c r="AD50" s="13" t="s">
        <v>37</v>
      </c>
      <c r="AE50" s="13" t="s">
        <v>37</v>
      </c>
      <c r="AF50" s="13" t="s">
        <v>37</v>
      </c>
      <c r="AG50" s="13" t="s">
        <v>37</v>
      </c>
      <c r="AH50" s="13" t="s">
        <v>37</v>
      </c>
      <c r="AI50" s="13" t="s">
        <v>37</v>
      </c>
      <c r="AJ50" s="13" t="s">
        <v>37</v>
      </c>
    </row>
    <row r="51" spans="1:36" x14ac:dyDescent="0.25">
      <c r="A51" s="17">
        <v>55</v>
      </c>
      <c r="C51" s="4" t="s">
        <v>1094</v>
      </c>
      <c r="E51" s="13" t="s">
        <v>39</v>
      </c>
      <c r="F51" s="13">
        <v>25990</v>
      </c>
      <c r="G51" s="13" t="s">
        <v>1243</v>
      </c>
      <c r="H51" s="13" t="s">
        <v>41</v>
      </c>
      <c r="I51" s="13"/>
      <c r="J51" s="15">
        <v>170</v>
      </c>
      <c r="K51" s="13" t="s">
        <v>42</v>
      </c>
      <c r="L51" s="15" t="s">
        <v>43</v>
      </c>
      <c r="M51" s="13">
        <v>170</v>
      </c>
      <c r="N51" s="13">
        <v>1</v>
      </c>
      <c r="O51" s="15">
        <v>1</v>
      </c>
      <c r="P51" s="13" t="s">
        <v>740</v>
      </c>
      <c r="Q51" s="13" t="s">
        <v>1096</v>
      </c>
      <c r="R51" s="18" t="s">
        <v>1244</v>
      </c>
      <c r="S51" s="18" t="s">
        <v>1098</v>
      </c>
      <c r="T51" s="18" t="s">
        <v>1244</v>
      </c>
      <c r="U51" s="13">
        <v>1</v>
      </c>
      <c r="V51" s="13">
        <v>2</v>
      </c>
      <c r="W51" s="13" t="s">
        <v>49</v>
      </c>
      <c r="X51" s="13" t="s">
        <v>1100</v>
      </c>
      <c r="Y51" s="13" t="s">
        <v>37</v>
      </c>
      <c r="Z51" s="13" t="s">
        <v>37</v>
      </c>
      <c r="AA51" s="13" t="s">
        <v>37</v>
      </c>
      <c r="AB51" s="13" t="s">
        <v>37</v>
      </c>
      <c r="AC51" s="13" t="s">
        <v>37</v>
      </c>
      <c r="AD51" s="13" t="s">
        <v>37</v>
      </c>
      <c r="AE51" s="13" t="s">
        <v>37</v>
      </c>
      <c r="AF51" s="13" t="s">
        <v>37</v>
      </c>
      <c r="AG51" s="13" t="s">
        <v>37</v>
      </c>
      <c r="AH51" s="13" t="s">
        <v>37</v>
      </c>
      <c r="AI51" s="13" t="s">
        <v>37</v>
      </c>
      <c r="AJ51" s="13" t="s">
        <v>37</v>
      </c>
    </row>
    <row r="52" spans="1:36" x14ac:dyDescent="0.25">
      <c r="A52" s="17">
        <v>55</v>
      </c>
      <c r="C52" s="4" t="s">
        <v>1094</v>
      </c>
      <c r="E52" s="13" t="s">
        <v>39</v>
      </c>
      <c r="F52" s="13">
        <v>25991</v>
      </c>
      <c r="G52" s="13" t="s">
        <v>1245</v>
      </c>
      <c r="H52" s="13" t="s">
        <v>41</v>
      </c>
      <c r="I52" s="13"/>
      <c r="J52" s="15">
        <v>170</v>
      </c>
      <c r="K52" s="13" t="s">
        <v>42</v>
      </c>
      <c r="L52" s="15" t="s">
        <v>43</v>
      </c>
      <c r="M52" s="13">
        <v>170</v>
      </c>
      <c r="N52" s="13">
        <v>1</v>
      </c>
      <c r="O52" s="15">
        <v>1</v>
      </c>
      <c r="P52" s="13" t="s">
        <v>740</v>
      </c>
      <c r="Q52" s="13" t="s">
        <v>1096</v>
      </c>
      <c r="R52" s="18" t="s">
        <v>1246</v>
      </c>
      <c r="S52" s="18" t="s">
        <v>1098</v>
      </c>
      <c r="T52" s="18" t="s">
        <v>1247</v>
      </c>
      <c r="U52" s="13">
        <v>1</v>
      </c>
      <c r="V52" s="13">
        <v>2</v>
      </c>
      <c r="W52" s="13" t="s">
        <v>49</v>
      </c>
      <c r="X52" s="13" t="s">
        <v>1100</v>
      </c>
      <c r="Y52" s="13" t="s">
        <v>37</v>
      </c>
      <c r="Z52" s="13" t="s">
        <v>37</v>
      </c>
      <c r="AA52" s="13" t="s">
        <v>37</v>
      </c>
      <c r="AB52" s="13" t="s">
        <v>37</v>
      </c>
      <c r="AC52" s="13" t="s">
        <v>37</v>
      </c>
      <c r="AD52" s="13" t="s">
        <v>37</v>
      </c>
      <c r="AE52" s="13" t="s">
        <v>37</v>
      </c>
      <c r="AF52" s="13" t="s">
        <v>37</v>
      </c>
      <c r="AG52" s="13" t="s">
        <v>37</v>
      </c>
      <c r="AH52" s="13" t="s">
        <v>37</v>
      </c>
      <c r="AI52" s="13" t="s">
        <v>37</v>
      </c>
      <c r="AJ52" s="13" t="s">
        <v>37</v>
      </c>
    </row>
    <row r="53" spans="1:36" x14ac:dyDescent="0.25">
      <c r="A53" s="17">
        <v>55</v>
      </c>
      <c r="C53" s="4" t="s">
        <v>1094</v>
      </c>
      <c r="E53" s="13" t="s">
        <v>39</v>
      </c>
      <c r="F53" s="13">
        <v>25992</v>
      </c>
      <c r="G53" s="13" t="s">
        <v>1248</v>
      </c>
      <c r="H53" s="13" t="s">
        <v>41</v>
      </c>
      <c r="I53" s="13"/>
      <c r="J53" s="15">
        <v>170</v>
      </c>
      <c r="K53" s="13" t="s">
        <v>42</v>
      </c>
      <c r="L53" s="15" t="s">
        <v>43</v>
      </c>
      <c r="M53" s="13">
        <v>170</v>
      </c>
      <c r="N53" s="13">
        <v>1</v>
      </c>
      <c r="O53" s="15">
        <v>1</v>
      </c>
      <c r="P53" s="13" t="s">
        <v>740</v>
      </c>
      <c r="Q53" s="13" t="s">
        <v>1096</v>
      </c>
      <c r="R53" s="18" t="s">
        <v>1249</v>
      </c>
      <c r="S53" s="18" t="s">
        <v>1098</v>
      </c>
      <c r="T53" s="18" t="s">
        <v>1250</v>
      </c>
      <c r="U53" s="13">
        <v>1</v>
      </c>
      <c r="V53" s="13">
        <v>2</v>
      </c>
      <c r="W53" s="13" t="s">
        <v>49</v>
      </c>
      <c r="X53" s="13" t="s">
        <v>1100</v>
      </c>
      <c r="Y53" s="13" t="s">
        <v>37</v>
      </c>
      <c r="Z53" s="13" t="s">
        <v>37</v>
      </c>
      <c r="AA53" s="13" t="s">
        <v>37</v>
      </c>
      <c r="AB53" s="13" t="s">
        <v>37</v>
      </c>
      <c r="AC53" s="13" t="s">
        <v>37</v>
      </c>
      <c r="AD53" s="13" t="s">
        <v>37</v>
      </c>
      <c r="AE53" s="13" t="s">
        <v>37</v>
      </c>
      <c r="AF53" s="13" t="s">
        <v>37</v>
      </c>
      <c r="AG53" s="13" t="s">
        <v>37</v>
      </c>
      <c r="AH53" s="13" t="s">
        <v>37</v>
      </c>
      <c r="AI53" s="13" t="s">
        <v>37</v>
      </c>
      <c r="AJ53" s="13" t="s">
        <v>37</v>
      </c>
    </row>
    <row r="54" spans="1:36" x14ac:dyDescent="0.25">
      <c r="A54" s="17">
        <v>55</v>
      </c>
      <c r="C54" s="4" t="s">
        <v>1094</v>
      </c>
      <c r="E54" s="13" t="s">
        <v>39</v>
      </c>
      <c r="F54" s="13">
        <v>25993</v>
      </c>
      <c r="G54" s="13" t="s">
        <v>1251</v>
      </c>
      <c r="H54" s="13" t="s">
        <v>41</v>
      </c>
      <c r="I54" s="13"/>
      <c r="J54" s="15">
        <v>170</v>
      </c>
      <c r="K54" s="13" t="s">
        <v>42</v>
      </c>
      <c r="L54" s="15" t="s">
        <v>43</v>
      </c>
      <c r="M54" s="13">
        <v>170</v>
      </c>
      <c r="N54" s="13">
        <v>1</v>
      </c>
      <c r="O54" s="15">
        <v>1</v>
      </c>
      <c r="P54" s="13" t="s">
        <v>740</v>
      </c>
      <c r="Q54" s="13" t="s">
        <v>1096</v>
      </c>
      <c r="R54" s="18" t="s">
        <v>1252</v>
      </c>
      <c r="S54" s="18" t="s">
        <v>1098</v>
      </c>
      <c r="T54" s="18" t="s">
        <v>1253</v>
      </c>
      <c r="U54" s="13">
        <v>1</v>
      </c>
      <c r="V54" s="13">
        <v>2</v>
      </c>
      <c r="W54" s="13" t="s">
        <v>49</v>
      </c>
      <c r="X54" s="13" t="s">
        <v>1100</v>
      </c>
      <c r="Y54" s="13" t="s">
        <v>37</v>
      </c>
      <c r="Z54" s="13" t="s">
        <v>37</v>
      </c>
      <c r="AA54" s="13" t="s">
        <v>37</v>
      </c>
      <c r="AB54" s="13" t="s">
        <v>37</v>
      </c>
      <c r="AC54" s="13" t="s">
        <v>37</v>
      </c>
      <c r="AD54" s="13" t="s">
        <v>37</v>
      </c>
      <c r="AE54" s="13" t="s">
        <v>37</v>
      </c>
      <c r="AF54" s="13" t="s">
        <v>37</v>
      </c>
      <c r="AG54" s="13" t="s">
        <v>37</v>
      </c>
      <c r="AH54" s="13" t="s">
        <v>37</v>
      </c>
      <c r="AI54" s="13" t="s">
        <v>37</v>
      </c>
      <c r="AJ54" s="13" t="s">
        <v>37</v>
      </c>
    </row>
    <row r="55" spans="1:36" x14ac:dyDescent="0.25">
      <c r="A55" s="17">
        <v>55</v>
      </c>
      <c r="C55" s="4" t="s">
        <v>1094</v>
      </c>
      <c r="E55" s="13" t="s">
        <v>39</v>
      </c>
      <c r="F55" s="13">
        <v>25994</v>
      </c>
      <c r="G55" s="13" t="s">
        <v>1254</v>
      </c>
      <c r="H55" s="13" t="s">
        <v>41</v>
      </c>
      <c r="I55" s="13"/>
      <c r="J55" s="15">
        <v>170</v>
      </c>
      <c r="K55" s="13" t="s">
        <v>42</v>
      </c>
      <c r="L55" s="15" t="s">
        <v>43</v>
      </c>
      <c r="M55" s="13">
        <v>170</v>
      </c>
      <c r="N55" s="13">
        <v>1</v>
      </c>
      <c r="O55" s="15">
        <v>1</v>
      </c>
      <c r="P55" s="13" t="s">
        <v>740</v>
      </c>
      <c r="Q55" s="13" t="s">
        <v>1096</v>
      </c>
      <c r="R55" s="18" t="s">
        <v>1255</v>
      </c>
      <c r="S55" s="18" t="s">
        <v>1098</v>
      </c>
      <c r="T55" s="18" t="s">
        <v>1256</v>
      </c>
      <c r="U55" s="13">
        <v>1</v>
      </c>
      <c r="V55" s="13">
        <v>2</v>
      </c>
      <c r="W55" s="13" t="s">
        <v>49</v>
      </c>
      <c r="X55" s="13" t="s">
        <v>1100</v>
      </c>
      <c r="Y55" s="13" t="s">
        <v>37</v>
      </c>
      <c r="Z55" s="13" t="s">
        <v>37</v>
      </c>
      <c r="AA55" s="13" t="s">
        <v>37</v>
      </c>
      <c r="AB55" s="13" t="s">
        <v>37</v>
      </c>
      <c r="AC55" s="13" t="s">
        <v>37</v>
      </c>
      <c r="AD55" s="13" t="s">
        <v>37</v>
      </c>
      <c r="AE55" s="13" t="s">
        <v>37</v>
      </c>
      <c r="AF55" s="13" t="s">
        <v>37</v>
      </c>
      <c r="AG55" s="13" t="s">
        <v>37</v>
      </c>
      <c r="AH55" s="13" t="s">
        <v>37</v>
      </c>
      <c r="AI55" s="13" t="s">
        <v>37</v>
      </c>
      <c r="AJ55" s="13" t="s">
        <v>37</v>
      </c>
    </row>
    <row r="56" spans="1:36" x14ac:dyDescent="0.25">
      <c r="A56" s="17">
        <v>55</v>
      </c>
      <c r="C56" s="4" t="s">
        <v>1094</v>
      </c>
      <c r="E56" s="13" t="s">
        <v>39</v>
      </c>
      <c r="F56" s="13">
        <v>68015324</v>
      </c>
      <c r="G56" s="13" t="s">
        <v>1257</v>
      </c>
      <c r="H56" s="13" t="s">
        <v>41</v>
      </c>
      <c r="I56" s="13"/>
      <c r="J56" s="15">
        <v>170</v>
      </c>
      <c r="K56" s="13" t="s">
        <v>42</v>
      </c>
      <c r="L56" s="15" t="s">
        <v>43</v>
      </c>
      <c r="M56" s="13">
        <v>170</v>
      </c>
      <c r="N56" s="13">
        <v>1</v>
      </c>
      <c r="O56" s="15">
        <v>1</v>
      </c>
      <c r="P56" s="13" t="s">
        <v>740</v>
      </c>
      <c r="Q56" s="13" t="s">
        <v>1096</v>
      </c>
      <c r="R56" s="18" t="s">
        <v>1258</v>
      </c>
      <c r="S56" s="18" t="s">
        <v>255</v>
      </c>
      <c r="T56" s="18" t="s">
        <v>1259</v>
      </c>
      <c r="U56" s="13">
        <v>1</v>
      </c>
      <c r="V56" s="13">
        <v>2</v>
      </c>
      <c r="W56" s="13" t="s">
        <v>49</v>
      </c>
      <c r="X56" s="13" t="s">
        <v>1100</v>
      </c>
      <c r="Y56" s="13" t="s">
        <v>37</v>
      </c>
      <c r="Z56" s="13" t="s">
        <v>37</v>
      </c>
      <c r="AA56" s="13" t="s">
        <v>37</v>
      </c>
      <c r="AB56" s="13" t="s">
        <v>37</v>
      </c>
      <c r="AC56" s="13" t="s">
        <v>37</v>
      </c>
      <c r="AD56" s="13" t="s">
        <v>37</v>
      </c>
      <c r="AE56" s="13" t="s">
        <v>37</v>
      </c>
      <c r="AF56" s="13" t="s">
        <v>37</v>
      </c>
      <c r="AG56" s="13" t="s">
        <v>37</v>
      </c>
      <c r="AH56" s="13" t="s">
        <v>37</v>
      </c>
      <c r="AI56" s="13" t="s">
        <v>37</v>
      </c>
      <c r="AJ56" s="13" t="s">
        <v>37</v>
      </c>
    </row>
    <row r="57" spans="1:36" x14ac:dyDescent="0.25">
      <c r="A57" s="17">
        <v>55</v>
      </c>
      <c r="C57" s="4" t="s">
        <v>1094</v>
      </c>
      <c r="E57" s="13" t="s">
        <v>39</v>
      </c>
      <c r="F57" s="13">
        <v>68015331</v>
      </c>
      <c r="G57" s="13" t="s">
        <v>1260</v>
      </c>
      <c r="H57" s="13" t="s">
        <v>41</v>
      </c>
      <c r="I57" s="13"/>
      <c r="J57" s="15">
        <v>170</v>
      </c>
      <c r="K57" s="13" t="s">
        <v>42</v>
      </c>
      <c r="L57" s="15" t="s">
        <v>43</v>
      </c>
      <c r="M57" s="13">
        <v>170</v>
      </c>
      <c r="N57" s="13">
        <v>1</v>
      </c>
      <c r="O57" s="15">
        <v>1</v>
      </c>
      <c r="P57" s="13" t="s">
        <v>740</v>
      </c>
      <c r="Q57" s="13" t="s">
        <v>1096</v>
      </c>
      <c r="R57" s="18" t="s">
        <v>1261</v>
      </c>
      <c r="S57" s="18" t="s">
        <v>255</v>
      </c>
      <c r="T57" s="18" t="s">
        <v>1262</v>
      </c>
      <c r="U57" s="13">
        <v>1</v>
      </c>
      <c r="V57" s="13">
        <v>2</v>
      </c>
      <c r="W57" s="13" t="s">
        <v>49</v>
      </c>
      <c r="X57" s="13" t="s">
        <v>1100</v>
      </c>
      <c r="Y57" s="13" t="s">
        <v>37</v>
      </c>
      <c r="Z57" s="13" t="s">
        <v>37</v>
      </c>
      <c r="AA57" s="13" t="s">
        <v>37</v>
      </c>
      <c r="AB57" s="13" t="s">
        <v>37</v>
      </c>
      <c r="AC57" s="13" t="s">
        <v>37</v>
      </c>
      <c r="AD57" s="13" t="s">
        <v>37</v>
      </c>
      <c r="AE57" s="13" t="s">
        <v>37</v>
      </c>
      <c r="AF57" s="13" t="s">
        <v>37</v>
      </c>
      <c r="AG57" s="13" t="s">
        <v>37</v>
      </c>
      <c r="AH57" s="13" t="s">
        <v>37</v>
      </c>
      <c r="AI57" s="13" t="s">
        <v>37</v>
      </c>
      <c r="AJ57" s="13" t="s">
        <v>37</v>
      </c>
    </row>
    <row r="58" spans="1:36" x14ac:dyDescent="0.25">
      <c r="A58" s="17">
        <v>55</v>
      </c>
      <c r="C58" s="4" t="s">
        <v>1094</v>
      </c>
      <c r="E58" s="13" t="s">
        <v>39</v>
      </c>
      <c r="F58" s="13">
        <v>68015325</v>
      </c>
      <c r="G58" s="13" t="s">
        <v>1263</v>
      </c>
      <c r="H58" s="13" t="s">
        <v>41</v>
      </c>
      <c r="I58" s="13"/>
      <c r="J58" s="15">
        <v>170</v>
      </c>
      <c r="K58" s="13" t="s">
        <v>42</v>
      </c>
      <c r="L58" s="15" t="s">
        <v>43</v>
      </c>
      <c r="M58" s="13">
        <v>170</v>
      </c>
      <c r="N58" s="13">
        <v>1</v>
      </c>
      <c r="O58" s="15">
        <v>1</v>
      </c>
      <c r="P58" s="13" t="s">
        <v>740</v>
      </c>
      <c r="Q58" s="13" t="s">
        <v>1096</v>
      </c>
      <c r="R58" s="18" t="s">
        <v>1264</v>
      </c>
      <c r="S58" s="18" t="s">
        <v>255</v>
      </c>
      <c r="T58" s="18" t="s">
        <v>1265</v>
      </c>
      <c r="U58" s="13">
        <v>1</v>
      </c>
      <c r="V58" s="13">
        <v>2</v>
      </c>
      <c r="W58" s="13" t="s">
        <v>49</v>
      </c>
      <c r="X58" s="13" t="s">
        <v>1100</v>
      </c>
      <c r="Y58" s="13" t="s">
        <v>37</v>
      </c>
      <c r="Z58" s="13" t="s">
        <v>37</v>
      </c>
      <c r="AA58" s="13" t="s">
        <v>37</v>
      </c>
      <c r="AB58" s="13" t="s">
        <v>37</v>
      </c>
      <c r="AC58" s="13" t="s">
        <v>37</v>
      </c>
      <c r="AD58" s="13" t="s">
        <v>37</v>
      </c>
      <c r="AE58" s="13" t="s">
        <v>37</v>
      </c>
      <c r="AF58" s="13" t="s">
        <v>37</v>
      </c>
      <c r="AG58" s="13" t="s">
        <v>37</v>
      </c>
      <c r="AH58" s="13" t="s">
        <v>37</v>
      </c>
      <c r="AI58" s="13" t="s">
        <v>37</v>
      </c>
      <c r="AJ58" s="13" t="s">
        <v>37</v>
      </c>
    </row>
    <row r="59" spans="1:36" x14ac:dyDescent="0.25">
      <c r="A59" s="17">
        <v>55</v>
      </c>
      <c r="C59" s="4" t="s">
        <v>1094</v>
      </c>
      <c r="E59" s="13" t="s">
        <v>39</v>
      </c>
      <c r="F59" s="13">
        <v>68015326</v>
      </c>
      <c r="G59" s="13" t="s">
        <v>1266</v>
      </c>
      <c r="H59" s="13" t="s">
        <v>41</v>
      </c>
      <c r="I59" s="13"/>
      <c r="J59" s="15">
        <v>170</v>
      </c>
      <c r="K59" s="13" t="s">
        <v>42</v>
      </c>
      <c r="L59" s="15" t="s">
        <v>43</v>
      </c>
      <c r="M59" s="13">
        <v>170</v>
      </c>
      <c r="N59" s="13">
        <v>1</v>
      </c>
      <c r="O59" s="15">
        <v>1</v>
      </c>
      <c r="P59" s="13" t="s">
        <v>740</v>
      </c>
      <c r="Q59" s="13" t="s">
        <v>1096</v>
      </c>
      <c r="R59" s="18" t="s">
        <v>1267</v>
      </c>
      <c r="S59" s="18" t="s">
        <v>255</v>
      </c>
      <c r="T59" s="18" t="s">
        <v>1268</v>
      </c>
      <c r="U59" s="13">
        <v>1</v>
      </c>
      <c r="V59" s="13">
        <v>2</v>
      </c>
      <c r="W59" s="13" t="s">
        <v>49</v>
      </c>
      <c r="X59" s="13" t="s">
        <v>1100</v>
      </c>
      <c r="Y59" s="13" t="s">
        <v>37</v>
      </c>
      <c r="Z59" s="13" t="s">
        <v>37</v>
      </c>
      <c r="AA59" s="13" t="s">
        <v>37</v>
      </c>
      <c r="AB59" s="13" t="s">
        <v>37</v>
      </c>
      <c r="AC59" s="13" t="s">
        <v>37</v>
      </c>
      <c r="AD59" s="13" t="s">
        <v>37</v>
      </c>
      <c r="AE59" s="13" t="s">
        <v>37</v>
      </c>
      <c r="AF59" s="13" t="s">
        <v>37</v>
      </c>
      <c r="AG59" s="13" t="s">
        <v>37</v>
      </c>
      <c r="AH59" s="13" t="s">
        <v>37</v>
      </c>
      <c r="AI59" s="13" t="s">
        <v>37</v>
      </c>
      <c r="AJ59" s="13" t="s">
        <v>37</v>
      </c>
    </row>
    <row r="60" spans="1:36" x14ac:dyDescent="0.25">
      <c r="A60" s="17">
        <v>55</v>
      </c>
      <c r="C60" s="4" t="s">
        <v>1094</v>
      </c>
      <c r="E60" s="13" t="s">
        <v>39</v>
      </c>
      <c r="F60" s="13">
        <v>68015327</v>
      </c>
      <c r="G60" s="13" t="s">
        <v>1269</v>
      </c>
      <c r="H60" s="13" t="s">
        <v>41</v>
      </c>
      <c r="I60" s="13"/>
      <c r="J60" s="15">
        <v>170</v>
      </c>
      <c r="K60" s="13" t="s">
        <v>42</v>
      </c>
      <c r="L60" s="15" t="s">
        <v>43</v>
      </c>
      <c r="M60" s="13">
        <v>170</v>
      </c>
      <c r="N60" s="13">
        <v>1</v>
      </c>
      <c r="O60" s="15">
        <v>1</v>
      </c>
      <c r="P60" s="13" t="s">
        <v>740</v>
      </c>
      <c r="Q60" s="13" t="s">
        <v>1096</v>
      </c>
      <c r="R60" s="18" t="s">
        <v>1270</v>
      </c>
      <c r="S60" s="18" t="s">
        <v>255</v>
      </c>
      <c r="T60" s="18" t="s">
        <v>1271</v>
      </c>
      <c r="U60" s="13">
        <v>1</v>
      </c>
      <c r="V60" s="13">
        <v>2</v>
      </c>
      <c r="W60" s="13" t="s">
        <v>49</v>
      </c>
      <c r="X60" s="13" t="s">
        <v>1100</v>
      </c>
      <c r="Y60" s="13" t="s">
        <v>37</v>
      </c>
      <c r="Z60" s="13" t="s">
        <v>37</v>
      </c>
      <c r="AA60" s="13" t="s">
        <v>37</v>
      </c>
      <c r="AB60" s="13" t="s">
        <v>37</v>
      </c>
      <c r="AC60" s="13" t="s">
        <v>37</v>
      </c>
      <c r="AD60" s="13" t="s">
        <v>37</v>
      </c>
      <c r="AE60" s="13" t="s">
        <v>37</v>
      </c>
      <c r="AF60" s="13" t="s">
        <v>37</v>
      </c>
      <c r="AG60" s="13" t="s">
        <v>37</v>
      </c>
      <c r="AH60" s="13" t="s">
        <v>37</v>
      </c>
      <c r="AI60" s="13" t="s">
        <v>37</v>
      </c>
      <c r="AJ60" s="13" t="s">
        <v>37</v>
      </c>
    </row>
    <row r="61" spans="1:36" x14ac:dyDescent="0.25">
      <c r="A61" s="17">
        <v>55</v>
      </c>
      <c r="C61" s="4" t="s">
        <v>1094</v>
      </c>
      <c r="E61" s="13" t="s">
        <v>39</v>
      </c>
      <c r="F61" s="13">
        <v>68015328</v>
      </c>
      <c r="G61" s="13" t="s">
        <v>1272</v>
      </c>
      <c r="H61" s="13" t="s">
        <v>41</v>
      </c>
      <c r="I61" s="13"/>
      <c r="J61" s="15">
        <v>170</v>
      </c>
      <c r="K61" s="13" t="s">
        <v>42</v>
      </c>
      <c r="L61" s="15" t="s">
        <v>43</v>
      </c>
      <c r="M61" s="13">
        <v>170</v>
      </c>
      <c r="N61" s="13">
        <v>1</v>
      </c>
      <c r="O61" s="15">
        <v>1</v>
      </c>
      <c r="P61" s="13" t="s">
        <v>740</v>
      </c>
      <c r="Q61" s="13" t="s">
        <v>1096</v>
      </c>
      <c r="R61" s="18" t="s">
        <v>1273</v>
      </c>
      <c r="S61" s="18" t="s">
        <v>255</v>
      </c>
      <c r="T61" s="18" t="s">
        <v>1274</v>
      </c>
      <c r="U61" s="13">
        <v>1</v>
      </c>
      <c r="V61" s="13">
        <v>2</v>
      </c>
      <c r="W61" s="13" t="s">
        <v>49</v>
      </c>
      <c r="X61" s="13" t="s">
        <v>1100</v>
      </c>
      <c r="Y61" s="13" t="s">
        <v>37</v>
      </c>
      <c r="Z61" s="13" t="s">
        <v>37</v>
      </c>
      <c r="AA61" s="13" t="s">
        <v>37</v>
      </c>
      <c r="AB61" s="13" t="s">
        <v>37</v>
      </c>
      <c r="AC61" s="13" t="s">
        <v>37</v>
      </c>
      <c r="AD61" s="13" t="s">
        <v>37</v>
      </c>
      <c r="AE61" s="13" t="s">
        <v>37</v>
      </c>
      <c r="AF61" s="13" t="s">
        <v>37</v>
      </c>
      <c r="AG61" s="13" t="s">
        <v>37</v>
      </c>
      <c r="AH61" s="13" t="s">
        <v>37</v>
      </c>
      <c r="AI61" s="13" t="s">
        <v>37</v>
      </c>
      <c r="AJ61" s="13" t="s">
        <v>37</v>
      </c>
    </row>
    <row r="62" spans="1:36" x14ac:dyDescent="0.25">
      <c r="A62" s="17">
        <v>55</v>
      </c>
      <c r="C62" s="4" t="s">
        <v>1094</v>
      </c>
      <c r="E62" s="13" t="s">
        <v>39</v>
      </c>
      <c r="F62" s="13">
        <v>68015329</v>
      </c>
      <c r="G62" s="13" t="s">
        <v>1275</v>
      </c>
      <c r="H62" s="13" t="s">
        <v>41</v>
      </c>
      <c r="I62" s="13"/>
      <c r="J62" s="15">
        <v>170</v>
      </c>
      <c r="K62" s="13" t="s">
        <v>42</v>
      </c>
      <c r="L62" s="15" t="s">
        <v>43</v>
      </c>
      <c r="M62" s="13">
        <v>170</v>
      </c>
      <c r="N62" s="13">
        <v>1</v>
      </c>
      <c r="O62" s="15">
        <v>1</v>
      </c>
      <c r="P62" s="13" t="s">
        <v>740</v>
      </c>
      <c r="Q62" s="13" t="s">
        <v>1096</v>
      </c>
      <c r="R62" s="18" t="s">
        <v>1276</v>
      </c>
      <c r="S62" s="18" t="s">
        <v>255</v>
      </c>
      <c r="T62" s="18" t="s">
        <v>1277</v>
      </c>
      <c r="U62" s="13">
        <v>1</v>
      </c>
      <c r="V62" s="13">
        <v>2</v>
      </c>
      <c r="W62" s="13" t="s">
        <v>49</v>
      </c>
      <c r="X62" s="13" t="s">
        <v>1100</v>
      </c>
      <c r="Y62" s="13" t="s">
        <v>37</v>
      </c>
      <c r="Z62" s="13" t="s">
        <v>37</v>
      </c>
      <c r="AA62" s="13" t="s">
        <v>37</v>
      </c>
      <c r="AB62" s="13" t="s">
        <v>37</v>
      </c>
      <c r="AC62" s="13" t="s">
        <v>37</v>
      </c>
      <c r="AD62" s="13" t="s">
        <v>37</v>
      </c>
      <c r="AE62" s="13" t="s">
        <v>37</v>
      </c>
      <c r="AF62" s="13" t="s">
        <v>37</v>
      </c>
      <c r="AG62" s="13" t="s">
        <v>37</v>
      </c>
      <c r="AH62" s="13" t="s">
        <v>37</v>
      </c>
      <c r="AI62" s="13" t="s">
        <v>37</v>
      </c>
      <c r="AJ62" s="13" t="s">
        <v>37</v>
      </c>
    </row>
    <row r="63" spans="1:36" x14ac:dyDescent="0.25">
      <c r="A63" s="17">
        <v>55</v>
      </c>
      <c r="C63" s="4" t="s">
        <v>1094</v>
      </c>
      <c r="E63" s="13" t="s">
        <v>39</v>
      </c>
      <c r="F63" s="13">
        <v>68015330</v>
      </c>
      <c r="G63" s="13" t="s">
        <v>1278</v>
      </c>
      <c r="H63" s="13" t="s">
        <v>41</v>
      </c>
      <c r="I63" s="13"/>
      <c r="J63" s="15">
        <v>170</v>
      </c>
      <c r="K63" s="13" t="s">
        <v>42</v>
      </c>
      <c r="L63" s="15" t="s">
        <v>43</v>
      </c>
      <c r="M63" s="13">
        <v>170</v>
      </c>
      <c r="N63" s="13">
        <v>1</v>
      </c>
      <c r="O63" s="15">
        <v>1</v>
      </c>
      <c r="P63" s="13" t="s">
        <v>740</v>
      </c>
      <c r="Q63" s="13" t="s">
        <v>1096</v>
      </c>
      <c r="R63" s="18" t="s">
        <v>1279</v>
      </c>
      <c r="S63" s="18" t="s">
        <v>255</v>
      </c>
      <c r="T63" s="18" t="s">
        <v>1280</v>
      </c>
      <c r="U63" s="13">
        <v>1</v>
      </c>
      <c r="V63" s="13">
        <v>2</v>
      </c>
      <c r="W63" s="13" t="s">
        <v>49</v>
      </c>
      <c r="X63" s="13" t="s">
        <v>1100</v>
      </c>
      <c r="Y63" s="13" t="s">
        <v>37</v>
      </c>
      <c r="Z63" s="13" t="s">
        <v>37</v>
      </c>
      <c r="AA63" s="13" t="s">
        <v>37</v>
      </c>
      <c r="AB63" s="13" t="s">
        <v>37</v>
      </c>
      <c r="AC63" s="13" t="s">
        <v>37</v>
      </c>
      <c r="AD63" s="13" t="s">
        <v>37</v>
      </c>
      <c r="AE63" s="13" t="s">
        <v>37</v>
      </c>
      <c r="AF63" s="13" t="s">
        <v>37</v>
      </c>
      <c r="AG63" s="13" t="s">
        <v>37</v>
      </c>
      <c r="AH63" s="13" t="s">
        <v>37</v>
      </c>
      <c r="AI63" s="13" t="s">
        <v>37</v>
      </c>
      <c r="AJ63" s="13" t="s">
        <v>37</v>
      </c>
    </row>
    <row r="64" spans="1:36" x14ac:dyDescent="0.25">
      <c r="A64" s="17">
        <v>55</v>
      </c>
      <c r="C64" s="4" t="s">
        <v>1094</v>
      </c>
      <c r="E64" s="13" t="s">
        <v>39</v>
      </c>
      <c r="F64" s="13">
        <v>68015332</v>
      </c>
      <c r="G64" s="13" t="s">
        <v>1281</v>
      </c>
      <c r="H64" s="13" t="s">
        <v>41</v>
      </c>
      <c r="I64" s="13"/>
      <c r="J64" s="15">
        <v>170</v>
      </c>
      <c r="K64" s="13" t="s">
        <v>42</v>
      </c>
      <c r="L64" s="15" t="s">
        <v>43</v>
      </c>
      <c r="M64" s="13">
        <v>170</v>
      </c>
      <c r="N64" s="13">
        <v>1</v>
      </c>
      <c r="O64" s="15">
        <v>1</v>
      </c>
      <c r="P64" s="13" t="s">
        <v>740</v>
      </c>
      <c r="Q64" s="13" t="s">
        <v>1096</v>
      </c>
      <c r="R64" s="18" t="s">
        <v>1282</v>
      </c>
      <c r="S64" s="18" t="s">
        <v>255</v>
      </c>
      <c r="T64" s="18" t="s">
        <v>1283</v>
      </c>
      <c r="U64" s="13">
        <v>1</v>
      </c>
      <c r="V64" s="13">
        <v>2</v>
      </c>
      <c r="W64" s="13" t="s">
        <v>49</v>
      </c>
      <c r="X64" s="13" t="s">
        <v>1100</v>
      </c>
      <c r="Y64" s="13" t="s">
        <v>37</v>
      </c>
      <c r="Z64" s="13" t="s">
        <v>37</v>
      </c>
      <c r="AA64" s="13" t="s">
        <v>37</v>
      </c>
      <c r="AB64" s="13" t="s">
        <v>37</v>
      </c>
      <c r="AC64" s="13" t="s">
        <v>37</v>
      </c>
      <c r="AD64" s="13" t="s">
        <v>37</v>
      </c>
      <c r="AE64" s="13" t="s">
        <v>37</v>
      </c>
      <c r="AF64" s="13" t="s">
        <v>37</v>
      </c>
      <c r="AG64" s="13" t="s">
        <v>37</v>
      </c>
      <c r="AH64" s="13" t="s">
        <v>37</v>
      </c>
      <c r="AI64" s="13" t="s">
        <v>37</v>
      </c>
      <c r="AJ64" s="13" t="s">
        <v>37</v>
      </c>
    </row>
    <row r="65" spans="1:36" x14ac:dyDescent="0.25">
      <c r="A65" s="17">
        <v>55</v>
      </c>
      <c r="C65" s="4" t="s">
        <v>1094</v>
      </c>
      <c r="E65" s="13" t="s">
        <v>39</v>
      </c>
      <c r="F65" s="13">
        <v>68015333</v>
      </c>
      <c r="G65" s="13" t="s">
        <v>1284</v>
      </c>
      <c r="H65" s="13" t="s">
        <v>41</v>
      </c>
      <c r="I65" s="13"/>
      <c r="J65" s="15">
        <v>170</v>
      </c>
      <c r="K65" s="13" t="s">
        <v>42</v>
      </c>
      <c r="L65" s="15" t="s">
        <v>43</v>
      </c>
      <c r="M65" s="13">
        <v>170</v>
      </c>
      <c r="N65" s="13">
        <v>1</v>
      </c>
      <c r="O65" s="15">
        <v>1</v>
      </c>
      <c r="P65" s="13" t="s">
        <v>740</v>
      </c>
      <c r="Q65" s="13" t="s">
        <v>1096</v>
      </c>
      <c r="R65" s="18" t="s">
        <v>1285</v>
      </c>
      <c r="S65" s="18" t="s">
        <v>255</v>
      </c>
      <c r="T65" s="18" t="s">
        <v>1286</v>
      </c>
      <c r="U65" s="13">
        <v>1</v>
      </c>
      <c r="V65" s="13">
        <v>2</v>
      </c>
      <c r="W65" s="13" t="s">
        <v>49</v>
      </c>
      <c r="X65" s="13" t="s">
        <v>1100</v>
      </c>
      <c r="Y65" s="13" t="s">
        <v>37</v>
      </c>
      <c r="Z65" s="13" t="s">
        <v>37</v>
      </c>
      <c r="AA65" s="13" t="s">
        <v>37</v>
      </c>
      <c r="AB65" s="13" t="s">
        <v>37</v>
      </c>
      <c r="AC65" s="13" t="s">
        <v>37</v>
      </c>
      <c r="AD65" s="13" t="s">
        <v>37</v>
      </c>
      <c r="AE65" s="13" t="s">
        <v>37</v>
      </c>
      <c r="AF65" s="13" t="s">
        <v>37</v>
      </c>
      <c r="AG65" s="13" t="s">
        <v>37</v>
      </c>
      <c r="AH65" s="13" t="s">
        <v>37</v>
      </c>
      <c r="AI65" s="13" t="s">
        <v>37</v>
      </c>
      <c r="AJ65" s="13" t="s">
        <v>37</v>
      </c>
    </row>
    <row r="66" spans="1:36" x14ac:dyDescent="0.25">
      <c r="A66" s="17">
        <v>55</v>
      </c>
      <c r="C66" s="4" t="s">
        <v>1094</v>
      </c>
      <c r="E66" s="13" t="s">
        <v>39</v>
      </c>
      <c r="F66" s="13">
        <v>68015334</v>
      </c>
      <c r="G66" s="13" t="s">
        <v>1287</v>
      </c>
      <c r="H66" s="13" t="s">
        <v>41</v>
      </c>
      <c r="I66" s="13"/>
      <c r="J66" s="15">
        <v>170</v>
      </c>
      <c r="K66" s="13" t="s">
        <v>42</v>
      </c>
      <c r="L66" s="15" t="s">
        <v>43</v>
      </c>
      <c r="M66" s="13">
        <v>170</v>
      </c>
      <c r="N66" s="13">
        <v>1</v>
      </c>
      <c r="O66" s="15">
        <v>1</v>
      </c>
      <c r="P66" s="13" t="s">
        <v>740</v>
      </c>
      <c r="Q66" s="13" t="s">
        <v>1096</v>
      </c>
      <c r="R66" s="18" t="s">
        <v>1288</v>
      </c>
      <c r="S66" s="18" t="s">
        <v>255</v>
      </c>
      <c r="T66" s="18" t="s">
        <v>1289</v>
      </c>
      <c r="U66" s="13">
        <v>1</v>
      </c>
      <c r="V66" s="13">
        <v>2</v>
      </c>
      <c r="W66" s="13" t="s">
        <v>49</v>
      </c>
      <c r="X66" s="13" t="s">
        <v>1100</v>
      </c>
      <c r="Y66" s="13" t="s">
        <v>37</v>
      </c>
      <c r="Z66" s="13" t="s">
        <v>37</v>
      </c>
      <c r="AA66" s="13" t="s">
        <v>37</v>
      </c>
      <c r="AB66" s="13" t="s">
        <v>37</v>
      </c>
      <c r="AC66" s="13" t="s">
        <v>37</v>
      </c>
      <c r="AD66" s="13" t="s">
        <v>37</v>
      </c>
      <c r="AE66" s="13" t="s">
        <v>37</v>
      </c>
      <c r="AF66" s="13" t="s">
        <v>37</v>
      </c>
      <c r="AG66" s="13" t="s">
        <v>37</v>
      </c>
      <c r="AH66" s="13" t="s">
        <v>37</v>
      </c>
      <c r="AI66" s="13" t="s">
        <v>37</v>
      </c>
      <c r="AJ66" s="13" t="s">
        <v>37</v>
      </c>
    </row>
    <row r="67" spans="1:36" x14ac:dyDescent="0.25">
      <c r="A67" s="17">
        <v>55</v>
      </c>
      <c r="C67" s="4" t="s">
        <v>1094</v>
      </c>
      <c r="E67" s="13" t="s">
        <v>39</v>
      </c>
      <c r="F67" s="13">
        <v>68015335</v>
      </c>
      <c r="G67" s="13" t="s">
        <v>1290</v>
      </c>
      <c r="H67" s="13" t="s">
        <v>41</v>
      </c>
      <c r="I67" s="13"/>
      <c r="J67" s="15">
        <v>170</v>
      </c>
      <c r="K67" s="13" t="s">
        <v>42</v>
      </c>
      <c r="L67" s="15" t="s">
        <v>43</v>
      </c>
      <c r="M67" s="13">
        <v>170</v>
      </c>
      <c r="N67" s="13">
        <v>1</v>
      </c>
      <c r="O67" s="15">
        <v>1</v>
      </c>
      <c r="P67" s="13" t="s">
        <v>740</v>
      </c>
      <c r="Q67" s="13" t="s">
        <v>1096</v>
      </c>
      <c r="R67" s="18" t="s">
        <v>1291</v>
      </c>
      <c r="S67" s="18" t="s">
        <v>255</v>
      </c>
      <c r="T67" s="18" t="s">
        <v>1292</v>
      </c>
      <c r="U67" s="13">
        <v>1</v>
      </c>
      <c r="V67" s="13">
        <v>2</v>
      </c>
      <c r="W67" s="13" t="s">
        <v>49</v>
      </c>
      <c r="X67" s="13" t="s">
        <v>1100</v>
      </c>
      <c r="Y67" s="13" t="s">
        <v>37</v>
      </c>
      <c r="Z67" s="13" t="s">
        <v>37</v>
      </c>
      <c r="AA67" s="13" t="s">
        <v>37</v>
      </c>
      <c r="AB67" s="13" t="s">
        <v>37</v>
      </c>
      <c r="AC67" s="13" t="s">
        <v>37</v>
      </c>
      <c r="AD67" s="13" t="s">
        <v>37</v>
      </c>
      <c r="AE67" s="13" t="s">
        <v>37</v>
      </c>
      <c r="AF67" s="13" t="s">
        <v>37</v>
      </c>
      <c r="AG67" s="13" t="s">
        <v>37</v>
      </c>
      <c r="AH67" s="13" t="s">
        <v>37</v>
      </c>
      <c r="AI67" s="13" t="s">
        <v>37</v>
      </c>
      <c r="AJ67" s="13" t="s">
        <v>37</v>
      </c>
    </row>
    <row r="68" spans="1:36" x14ac:dyDescent="0.25">
      <c r="A68" s="17">
        <v>55</v>
      </c>
      <c r="C68" s="4" t="s">
        <v>1094</v>
      </c>
      <c r="E68" s="13" t="s">
        <v>39</v>
      </c>
      <c r="F68" s="13">
        <v>68015336</v>
      </c>
      <c r="G68" s="13" t="s">
        <v>1293</v>
      </c>
      <c r="H68" s="13" t="s">
        <v>41</v>
      </c>
      <c r="I68" s="13"/>
      <c r="J68" s="15">
        <v>170</v>
      </c>
      <c r="K68" s="13" t="s">
        <v>42</v>
      </c>
      <c r="L68" s="15" t="s">
        <v>43</v>
      </c>
      <c r="M68" s="13">
        <v>170</v>
      </c>
      <c r="N68" s="13">
        <v>1</v>
      </c>
      <c r="O68" s="15">
        <v>1</v>
      </c>
      <c r="P68" s="13" t="s">
        <v>740</v>
      </c>
      <c r="Q68" s="13" t="s">
        <v>1096</v>
      </c>
      <c r="R68" s="18" t="s">
        <v>1294</v>
      </c>
      <c r="S68" s="18" t="s">
        <v>255</v>
      </c>
      <c r="T68" s="18" t="s">
        <v>1295</v>
      </c>
      <c r="U68" s="13">
        <v>1</v>
      </c>
      <c r="V68" s="13">
        <v>2</v>
      </c>
      <c r="W68" s="13" t="s">
        <v>49</v>
      </c>
      <c r="X68" s="13" t="s">
        <v>1100</v>
      </c>
      <c r="Y68" s="13" t="s">
        <v>37</v>
      </c>
      <c r="Z68" s="13" t="s">
        <v>37</v>
      </c>
      <c r="AA68" s="13" t="s">
        <v>37</v>
      </c>
      <c r="AB68" s="13" t="s">
        <v>37</v>
      </c>
      <c r="AC68" s="13" t="s">
        <v>37</v>
      </c>
      <c r="AD68" s="13" t="s">
        <v>37</v>
      </c>
      <c r="AE68" s="13" t="s">
        <v>37</v>
      </c>
      <c r="AF68" s="13" t="s">
        <v>37</v>
      </c>
      <c r="AG68" s="13" t="s">
        <v>37</v>
      </c>
      <c r="AH68" s="13" t="s">
        <v>37</v>
      </c>
      <c r="AI68" s="13" t="s">
        <v>37</v>
      </c>
      <c r="AJ68" s="13" t="s">
        <v>37</v>
      </c>
    </row>
    <row r="69" spans="1:36" x14ac:dyDescent="0.25">
      <c r="A69" s="17">
        <v>55</v>
      </c>
      <c r="C69" s="4" t="s">
        <v>1094</v>
      </c>
      <c r="E69" s="13" t="s">
        <v>39</v>
      </c>
      <c r="F69" s="13">
        <v>68015337</v>
      </c>
      <c r="G69" s="13" t="s">
        <v>1296</v>
      </c>
      <c r="H69" s="13" t="s">
        <v>41</v>
      </c>
      <c r="I69" s="13"/>
      <c r="J69" s="15">
        <v>170</v>
      </c>
      <c r="K69" s="13" t="s">
        <v>42</v>
      </c>
      <c r="L69" s="15" t="s">
        <v>43</v>
      </c>
      <c r="M69" s="13">
        <v>170</v>
      </c>
      <c r="N69" s="13">
        <v>1</v>
      </c>
      <c r="O69" s="15">
        <v>1</v>
      </c>
      <c r="P69" s="13" t="s">
        <v>740</v>
      </c>
      <c r="Q69" s="13" t="s">
        <v>1096</v>
      </c>
      <c r="R69" s="18" t="s">
        <v>1297</v>
      </c>
      <c r="S69" s="18" t="s">
        <v>255</v>
      </c>
      <c r="T69" s="18" t="s">
        <v>1298</v>
      </c>
      <c r="U69" s="13">
        <v>1</v>
      </c>
      <c r="V69" s="13">
        <v>2</v>
      </c>
      <c r="W69" s="13" t="s">
        <v>49</v>
      </c>
      <c r="X69" s="13" t="s">
        <v>1100</v>
      </c>
      <c r="Y69" s="13" t="s">
        <v>37</v>
      </c>
      <c r="Z69" s="13" t="s">
        <v>37</v>
      </c>
      <c r="AA69" s="13" t="s">
        <v>37</v>
      </c>
      <c r="AB69" s="13" t="s">
        <v>37</v>
      </c>
      <c r="AC69" s="13" t="s">
        <v>37</v>
      </c>
      <c r="AD69" s="13" t="s">
        <v>37</v>
      </c>
      <c r="AE69" s="13" t="s">
        <v>37</v>
      </c>
      <c r="AF69" s="13" t="s">
        <v>37</v>
      </c>
      <c r="AG69" s="13" t="s">
        <v>37</v>
      </c>
      <c r="AH69" s="13" t="s">
        <v>37</v>
      </c>
      <c r="AI69" s="13" t="s">
        <v>37</v>
      </c>
      <c r="AJ69" s="13" t="s">
        <v>37</v>
      </c>
    </row>
    <row r="70" spans="1:36" x14ac:dyDescent="0.25">
      <c r="A70" s="17">
        <v>55</v>
      </c>
      <c r="C70" s="4" t="s">
        <v>1094</v>
      </c>
      <c r="E70" s="13" t="s">
        <v>39</v>
      </c>
      <c r="F70" s="13">
        <v>68015338</v>
      </c>
      <c r="G70" s="13" t="s">
        <v>1299</v>
      </c>
      <c r="H70" s="13" t="s">
        <v>41</v>
      </c>
      <c r="I70" s="13"/>
      <c r="J70" s="15">
        <v>170</v>
      </c>
      <c r="K70" s="13" t="s">
        <v>42</v>
      </c>
      <c r="L70" s="15" t="s">
        <v>43</v>
      </c>
      <c r="M70" s="13">
        <v>170</v>
      </c>
      <c r="N70" s="13">
        <v>1</v>
      </c>
      <c r="O70" s="15">
        <v>1</v>
      </c>
      <c r="P70" s="13" t="s">
        <v>740</v>
      </c>
      <c r="Q70" s="13" t="s">
        <v>1096</v>
      </c>
      <c r="R70" s="18" t="s">
        <v>1300</v>
      </c>
      <c r="S70" s="18" t="s">
        <v>255</v>
      </c>
      <c r="T70" s="18" t="s">
        <v>1301</v>
      </c>
      <c r="U70" s="13">
        <v>1</v>
      </c>
      <c r="V70" s="13">
        <v>2</v>
      </c>
      <c r="W70" s="13" t="s">
        <v>49</v>
      </c>
      <c r="X70" s="13" t="s">
        <v>1100</v>
      </c>
      <c r="Y70" s="13" t="s">
        <v>37</v>
      </c>
      <c r="Z70" s="13" t="s">
        <v>37</v>
      </c>
      <c r="AA70" s="13" t="s">
        <v>37</v>
      </c>
      <c r="AB70" s="13" t="s">
        <v>37</v>
      </c>
      <c r="AC70" s="13" t="s">
        <v>37</v>
      </c>
      <c r="AD70" s="13" t="s">
        <v>37</v>
      </c>
      <c r="AE70" s="13" t="s">
        <v>37</v>
      </c>
      <c r="AF70" s="13" t="s">
        <v>37</v>
      </c>
      <c r="AG70" s="13" t="s">
        <v>37</v>
      </c>
      <c r="AH70" s="13" t="s">
        <v>37</v>
      </c>
      <c r="AI70" s="13" t="s">
        <v>37</v>
      </c>
      <c r="AJ70" s="13" t="s">
        <v>37</v>
      </c>
    </row>
    <row r="71" spans="1:36" x14ac:dyDescent="0.25">
      <c r="A71" s="17">
        <v>55</v>
      </c>
      <c r="C71" s="4" t="s">
        <v>1094</v>
      </c>
      <c r="E71" s="13" t="s">
        <v>39</v>
      </c>
      <c r="F71" s="13">
        <v>68015339</v>
      </c>
      <c r="G71" s="13" t="s">
        <v>1302</v>
      </c>
      <c r="H71" s="13" t="s">
        <v>41</v>
      </c>
      <c r="I71" s="13"/>
      <c r="J71" s="15">
        <v>170</v>
      </c>
      <c r="K71" s="13" t="s">
        <v>42</v>
      </c>
      <c r="L71" s="15" t="s">
        <v>43</v>
      </c>
      <c r="M71" s="13">
        <v>170</v>
      </c>
      <c r="N71" s="13">
        <v>1</v>
      </c>
      <c r="O71" s="15">
        <v>1</v>
      </c>
      <c r="P71" s="13" t="s">
        <v>740</v>
      </c>
      <c r="Q71" s="13" t="s">
        <v>1096</v>
      </c>
      <c r="R71" s="18" t="s">
        <v>1303</v>
      </c>
      <c r="S71" s="18" t="s">
        <v>255</v>
      </c>
      <c r="T71" s="18" t="s">
        <v>1304</v>
      </c>
      <c r="U71" s="13">
        <v>1</v>
      </c>
      <c r="V71" s="13">
        <v>2</v>
      </c>
      <c r="W71" s="13" t="s">
        <v>49</v>
      </c>
      <c r="X71" s="13" t="s">
        <v>1100</v>
      </c>
      <c r="Y71" s="13" t="s">
        <v>37</v>
      </c>
      <c r="Z71" s="13" t="s">
        <v>37</v>
      </c>
      <c r="AA71" s="13" t="s">
        <v>37</v>
      </c>
      <c r="AB71" s="13" t="s">
        <v>37</v>
      </c>
      <c r="AC71" s="13" t="s">
        <v>37</v>
      </c>
      <c r="AD71" s="13" t="s">
        <v>37</v>
      </c>
      <c r="AE71" s="13" t="s">
        <v>37</v>
      </c>
      <c r="AF71" s="13" t="s">
        <v>37</v>
      </c>
      <c r="AG71" s="13" t="s">
        <v>37</v>
      </c>
      <c r="AH71" s="13" t="s">
        <v>37</v>
      </c>
      <c r="AI71" s="13" t="s">
        <v>37</v>
      </c>
      <c r="AJ71" s="13" t="s">
        <v>37</v>
      </c>
    </row>
    <row r="72" spans="1:36" x14ac:dyDescent="0.25">
      <c r="A72" s="17">
        <v>55</v>
      </c>
      <c r="C72" s="4" t="s">
        <v>1094</v>
      </c>
      <c r="E72" s="13" t="s">
        <v>39</v>
      </c>
      <c r="F72" s="13">
        <v>68015340</v>
      </c>
      <c r="G72" s="13" t="s">
        <v>1305</v>
      </c>
      <c r="H72" s="13" t="s">
        <v>41</v>
      </c>
      <c r="I72" s="13"/>
      <c r="J72" s="15">
        <v>170</v>
      </c>
      <c r="K72" s="13" t="s">
        <v>42</v>
      </c>
      <c r="L72" s="15" t="s">
        <v>43</v>
      </c>
      <c r="M72" s="13">
        <v>170</v>
      </c>
      <c r="N72" s="13">
        <v>1</v>
      </c>
      <c r="O72" s="15">
        <v>1</v>
      </c>
      <c r="P72" s="13" t="s">
        <v>740</v>
      </c>
      <c r="Q72" s="13" t="s">
        <v>1096</v>
      </c>
      <c r="R72" s="18" t="s">
        <v>1306</v>
      </c>
      <c r="S72" s="18" t="s">
        <v>255</v>
      </c>
      <c r="T72" s="18" t="s">
        <v>1307</v>
      </c>
      <c r="U72" s="13">
        <v>1</v>
      </c>
      <c r="V72" s="13">
        <v>2</v>
      </c>
      <c r="W72" s="13" t="s">
        <v>49</v>
      </c>
      <c r="X72" s="13" t="s">
        <v>1100</v>
      </c>
      <c r="Y72" s="13" t="s">
        <v>37</v>
      </c>
      <c r="Z72" s="13" t="s">
        <v>37</v>
      </c>
      <c r="AA72" s="13" t="s">
        <v>37</v>
      </c>
      <c r="AB72" s="13" t="s">
        <v>37</v>
      </c>
      <c r="AC72" s="13" t="s">
        <v>37</v>
      </c>
      <c r="AD72" s="13" t="s">
        <v>37</v>
      </c>
      <c r="AE72" s="13" t="s">
        <v>37</v>
      </c>
      <c r="AF72" s="13" t="s">
        <v>37</v>
      </c>
      <c r="AG72" s="13" t="s">
        <v>37</v>
      </c>
      <c r="AH72" s="13" t="s">
        <v>37</v>
      </c>
      <c r="AI72" s="13" t="s">
        <v>37</v>
      </c>
      <c r="AJ72" s="13" t="s">
        <v>37</v>
      </c>
    </row>
    <row r="73" spans="1:36" x14ac:dyDescent="0.25">
      <c r="A73" s="17">
        <v>55</v>
      </c>
      <c r="C73" s="4" t="s">
        <v>1094</v>
      </c>
      <c r="E73" s="13" t="s">
        <v>39</v>
      </c>
      <c r="F73" s="13">
        <v>68015341</v>
      </c>
      <c r="G73" s="13" t="s">
        <v>1308</v>
      </c>
      <c r="H73" s="13" t="s">
        <v>41</v>
      </c>
      <c r="I73" s="13"/>
      <c r="J73" s="15">
        <v>170</v>
      </c>
      <c r="K73" s="13" t="s">
        <v>42</v>
      </c>
      <c r="L73" s="15" t="s">
        <v>43</v>
      </c>
      <c r="M73" s="13">
        <v>170</v>
      </c>
      <c r="N73" s="13">
        <v>1</v>
      </c>
      <c r="O73" s="15">
        <v>1</v>
      </c>
      <c r="P73" s="13" t="s">
        <v>740</v>
      </c>
      <c r="Q73" s="13" t="s">
        <v>1096</v>
      </c>
      <c r="R73" s="18" t="s">
        <v>1309</v>
      </c>
      <c r="S73" s="18" t="s">
        <v>255</v>
      </c>
      <c r="T73" s="18" t="s">
        <v>1310</v>
      </c>
      <c r="U73" s="13">
        <v>1</v>
      </c>
      <c r="V73" s="13">
        <v>2</v>
      </c>
      <c r="W73" s="13" t="s">
        <v>49</v>
      </c>
      <c r="X73" s="13" t="s">
        <v>1100</v>
      </c>
      <c r="Y73" s="13" t="s">
        <v>37</v>
      </c>
      <c r="Z73" s="13" t="s">
        <v>37</v>
      </c>
      <c r="AA73" s="13" t="s">
        <v>37</v>
      </c>
      <c r="AB73" s="13" t="s">
        <v>37</v>
      </c>
      <c r="AC73" s="13" t="s">
        <v>37</v>
      </c>
      <c r="AD73" s="13" t="s">
        <v>37</v>
      </c>
      <c r="AE73" s="13" t="s">
        <v>37</v>
      </c>
      <c r="AF73" s="13" t="s">
        <v>37</v>
      </c>
      <c r="AG73" s="13" t="s">
        <v>37</v>
      </c>
      <c r="AH73" s="13" t="s">
        <v>37</v>
      </c>
      <c r="AI73" s="13" t="s">
        <v>37</v>
      </c>
      <c r="AJ73" s="13" t="s">
        <v>37</v>
      </c>
    </row>
    <row r="74" spans="1:36" x14ac:dyDescent="0.25">
      <c r="A74" s="17">
        <v>55</v>
      </c>
      <c r="C74" s="4" t="s">
        <v>1094</v>
      </c>
      <c r="E74" s="13" t="s">
        <v>39</v>
      </c>
      <c r="F74" s="13">
        <v>68015342</v>
      </c>
      <c r="G74" s="13" t="s">
        <v>1311</v>
      </c>
      <c r="H74" s="13" t="s">
        <v>41</v>
      </c>
      <c r="I74" s="13"/>
      <c r="J74" s="15">
        <v>170</v>
      </c>
      <c r="K74" s="13" t="s">
        <v>42</v>
      </c>
      <c r="L74" s="15" t="s">
        <v>43</v>
      </c>
      <c r="M74" s="13">
        <v>170</v>
      </c>
      <c r="N74" s="13">
        <v>1</v>
      </c>
      <c r="O74" s="15">
        <v>1</v>
      </c>
      <c r="P74" s="13" t="s">
        <v>740</v>
      </c>
      <c r="Q74" s="13" t="s">
        <v>1096</v>
      </c>
      <c r="R74" s="18" t="s">
        <v>1312</v>
      </c>
      <c r="S74" s="18" t="s">
        <v>255</v>
      </c>
      <c r="T74" s="18" t="s">
        <v>1313</v>
      </c>
      <c r="U74" s="13">
        <v>1</v>
      </c>
      <c r="V74" s="13">
        <v>2</v>
      </c>
      <c r="W74" s="13" t="s">
        <v>49</v>
      </c>
      <c r="X74" s="13" t="s">
        <v>1100</v>
      </c>
      <c r="Y74" s="13" t="s">
        <v>37</v>
      </c>
      <c r="Z74" s="13" t="s">
        <v>37</v>
      </c>
      <c r="AA74" s="13" t="s">
        <v>37</v>
      </c>
      <c r="AB74" s="13" t="s">
        <v>37</v>
      </c>
      <c r="AC74" s="13" t="s">
        <v>37</v>
      </c>
      <c r="AD74" s="13" t="s">
        <v>37</v>
      </c>
      <c r="AE74" s="13" t="s">
        <v>37</v>
      </c>
      <c r="AF74" s="13" t="s">
        <v>37</v>
      </c>
      <c r="AG74" s="13" t="s">
        <v>37</v>
      </c>
      <c r="AH74" s="13" t="s">
        <v>37</v>
      </c>
      <c r="AI74" s="13" t="s">
        <v>37</v>
      </c>
      <c r="AJ74" s="13" t="s">
        <v>37</v>
      </c>
    </row>
    <row r="75" spans="1:36" x14ac:dyDescent="0.25">
      <c r="A75" s="17">
        <v>55</v>
      </c>
      <c r="C75" s="4" t="s">
        <v>1094</v>
      </c>
      <c r="E75" s="13" t="s">
        <v>39</v>
      </c>
      <c r="F75" s="13">
        <v>68015343</v>
      </c>
      <c r="G75" s="13" t="s">
        <v>1314</v>
      </c>
      <c r="H75" s="13" t="s">
        <v>41</v>
      </c>
      <c r="I75" s="13"/>
      <c r="J75" s="15">
        <v>170</v>
      </c>
      <c r="K75" s="13" t="s">
        <v>42</v>
      </c>
      <c r="L75" s="15" t="s">
        <v>43</v>
      </c>
      <c r="M75" s="13">
        <v>170</v>
      </c>
      <c r="N75" s="13">
        <v>1</v>
      </c>
      <c r="O75" s="15">
        <v>1</v>
      </c>
      <c r="P75" s="13" t="s">
        <v>740</v>
      </c>
      <c r="Q75" s="13" t="s">
        <v>1096</v>
      </c>
      <c r="R75" s="18" t="s">
        <v>1315</v>
      </c>
      <c r="S75" s="18" t="s">
        <v>255</v>
      </c>
      <c r="T75" s="18" t="s">
        <v>1316</v>
      </c>
      <c r="U75" s="13">
        <v>1</v>
      </c>
      <c r="V75" s="13">
        <v>2</v>
      </c>
      <c r="W75" s="13" t="s">
        <v>49</v>
      </c>
      <c r="X75" s="13" t="s">
        <v>1100</v>
      </c>
      <c r="Y75" s="13" t="s">
        <v>37</v>
      </c>
      <c r="Z75" s="13" t="s">
        <v>37</v>
      </c>
      <c r="AA75" s="13" t="s">
        <v>37</v>
      </c>
      <c r="AB75" s="13" t="s">
        <v>37</v>
      </c>
      <c r="AC75" s="13" t="s">
        <v>37</v>
      </c>
      <c r="AD75" s="13" t="s">
        <v>37</v>
      </c>
      <c r="AE75" s="13" t="s">
        <v>37</v>
      </c>
      <c r="AF75" s="13" t="s">
        <v>37</v>
      </c>
      <c r="AG75" s="13" t="s">
        <v>37</v>
      </c>
      <c r="AH75" s="13" t="s">
        <v>37</v>
      </c>
      <c r="AI75" s="13" t="s">
        <v>37</v>
      </c>
      <c r="AJ75" s="13" t="s">
        <v>37</v>
      </c>
    </row>
    <row r="76" spans="1:36" x14ac:dyDescent="0.25">
      <c r="A76" s="17">
        <v>55</v>
      </c>
      <c r="C76" s="4" t="s">
        <v>1094</v>
      </c>
      <c r="E76" s="13" t="s">
        <v>39</v>
      </c>
      <c r="F76" s="13">
        <v>68015344</v>
      </c>
      <c r="G76" s="13" t="s">
        <v>1317</v>
      </c>
      <c r="H76" s="13" t="s">
        <v>41</v>
      </c>
      <c r="I76" s="13"/>
      <c r="J76" s="15">
        <v>170</v>
      </c>
      <c r="K76" s="13" t="s">
        <v>42</v>
      </c>
      <c r="L76" s="15" t="s">
        <v>43</v>
      </c>
      <c r="M76" s="13">
        <v>170</v>
      </c>
      <c r="N76" s="13">
        <v>1</v>
      </c>
      <c r="O76" s="15">
        <v>1</v>
      </c>
      <c r="P76" s="13" t="s">
        <v>740</v>
      </c>
      <c r="Q76" s="13" t="s">
        <v>1096</v>
      </c>
      <c r="R76" s="18" t="s">
        <v>1318</v>
      </c>
      <c r="S76" s="18" t="s">
        <v>255</v>
      </c>
      <c r="T76" s="18" t="s">
        <v>1319</v>
      </c>
      <c r="U76" s="13">
        <v>1</v>
      </c>
      <c r="V76" s="13">
        <v>2</v>
      </c>
      <c r="W76" s="13" t="s">
        <v>49</v>
      </c>
      <c r="X76" s="13" t="s">
        <v>1100</v>
      </c>
      <c r="Y76" s="13" t="s">
        <v>37</v>
      </c>
      <c r="Z76" s="13" t="s">
        <v>37</v>
      </c>
      <c r="AA76" s="13" t="s">
        <v>37</v>
      </c>
      <c r="AB76" s="13" t="s">
        <v>37</v>
      </c>
      <c r="AC76" s="13" t="s">
        <v>37</v>
      </c>
      <c r="AD76" s="13" t="s">
        <v>37</v>
      </c>
      <c r="AE76" s="13" t="s">
        <v>37</v>
      </c>
      <c r="AF76" s="13" t="s">
        <v>37</v>
      </c>
      <c r="AG76" s="13" t="s">
        <v>37</v>
      </c>
      <c r="AH76" s="13" t="s">
        <v>37</v>
      </c>
      <c r="AI76" s="13" t="s">
        <v>37</v>
      </c>
      <c r="AJ76" s="13" t="s">
        <v>37</v>
      </c>
    </row>
    <row r="77" spans="1:36" x14ac:dyDescent="0.25">
      <c r="A77" s="17">
        <v>55</v>
      </c>
      <c r="C77" s="4" t="s">
        <v>1094</v>
      </c>
      <c r="E77" s="13" t="s">
        <v>39</v>
      </c>
      <c r="F77" s="13">
        <v>68015345</v>
      </c>
      <c r="G77" s="13" t="s">
        <v>1320</v>
      </c>
      <c r="H77" s="13" t="s">
        <v>41</v>
      </c>
      <c r="I77" s="13"/>
      <c r="J77" s="15">
        <v>170</v>
      </c>
      <c r="K77" s="13" t="s">
        <v>42</v>
      </c>
      <c r="L77" s="15" t="s">
        <v>43</v>
      </c>
      <c r="M77" s="13">
        <v>170</v>
      </c>
      <c r="N77" s="13">
        <v>1</v>
      </c>
      <c r="O77" s="15">
        <v>1</v>
      </c>
      <c r="P77" s="13" t="s">
        <v>740</v>
      </c>
      <c r="Q77" s="13" t="s">
        <v>1096</v>
      </c>
      <c r="R77" s="18" t="s">
        <v>1321</v>
      </c>
      <c r="S77" s="18" t="s">
        <v>255</v>
      </c>
      <c r="T77" s="18" t="s">
        <v>1322</v>
      </c>
      <c r="U77" s="13">
        <v>1</v>
      </c>
      <c r="V77" s="13">
        <v>2</v>
      </c>
      <c r="W77" s="13" t="s">
        <v>49</v>
      </c>
      <c r="X77" s="13" t="s">
        <v>1100</v>
      </c>
      <c r="Y77" s="13" t="s">
        <v>37</v>
      </c>
      <c r="Z77" s="13" t="s">
        <v>37</v>
      </c>
      <c r="AA77" s="13" t="s">
        <v>37</v>
      </c>
      <c r="AB77" s="13" t="s">
        <v>37</v>
      </c>
      <c r="AC77" s="13" t="s">
        <v>37</v>
      </c>
      <c r="AD77" s="13" t="s">
        <v>37</v>
      </c>
      <c r="AE77" s="13" t="s">
        <v>37</v>
      </c>
      <c r="AF77" s="13" t="s">
        <v>37</v>
      </c>
      <c r="AG77" s="13" t="s">
        <v>37</v>
      </c>
      <c r="AH77" s="13" t="s">
        <v>37</v>
      </c>
      <c r="AI77" s="13" t="s">
        <v>37</v>
      </c>
      <c r="AJ77" s="13" t="s">
        <v>37</v>
      </c>
    </row>
    <row r="78" spans="1:36" x14ac:dyDescent="0.25">
      <c r="A78" s="17">
        <v>55</v>
      </c>
      <c r="C78" s="4" t="s">
        <v>1094</v>
      </c>
      <c r="E78" s="13" t="s">
        <v>39</v>
      </c>
      <c r="F78" s="13">
        <v>68015346</v>
      </c>
      <c r="G78" s="13" t="s">
        <v>1323</v>
      </c>
      <c r="H78" s="13" t="s">
        <v>41</v>
      </c>
      <c r="I78" s="13"/>
      <c r="J78" s="15">
        <v>170</v>
      </c>
      <c r="K78" s="13" t="s">
        <v>42</v>
      </c>
      <c r="L78" s="15" t="s">
        <v>43</v>
      </c>
      <c r="M78" s="13">
        <v>170</v>
      </c>
      <c r="N78" s="13">
        <v>1</v>
      </c>
      <c r="O78" s="15">
        <v>1</v>
      </c>
      <c r="P78" s="13" t="s">
        <v>740</v>
      </c>
      <c r="Q78" s="13" t="s">
        <v>1096</v>
      </c>
      <c r="R78" s="18" t="s">
        <v>1324</v>
      </c>
      <c r="S78" s="18" t="s">
        <v>255</v>
      </c>
      <c r="T78" s="18" t="s">
        <v>1325</v>
      </c>
      <c r="U78" s="13">
        <v>1</v>
      </c>
      <c r="V78" s="13">
        <v>2</v>
      </c>
      <c r="W78" s="13" t="s">
        <v>49</v>
      </c>
      <c r="X78" s="13" t="s">
        <v>1100</v>
      </c>
      <c r="Y78" s="13" t="s">
        <v>37</v>
      </c>
      <c r="Z78" s="13" t="s">
        <v>37</v>
      </c>
      <c r="AA78" s="13" t="s">
        <v>37</v>
      </c>
      <c r="AB78" s="13" t="s">
        <v>37</v>
      </c>
      <c r="AC78" s="13" t="s">
        <v>37</v>
      </c>
      <c r="AD78" s="13" t="s">
        <v>37</v>
      </c>
      <c r="AE78" s="13" t="s">
        <v>37</v>
      </c>
      <c r="AF78" s="13" t="s">
        <v>37</v>
      </c>
      <c r="AG78" s="13" t="s">
        <v>37</v>
      </c>
      <c r="AH78" s="13" t="s">
        <v>37</v>
      </c>
      <c r="AI78" s="13" t="s">
        <v>37</v>
      </c>
      <c r="AJ78" s="13" t="s">
        <v>37</v>
      </c>
    </row>
    <row r="79" spans="1:36" x14ac:dyDescent="0.25">
      <c r="A79" s="17">
        <v>55</v>
      </c>
      <c r="C79" s="4" t="s">
        <v>1094</v>
      </c>
      <c r="E79" s="13" t="s">
        <v>39</v>
      </c>
      <c r="F79" s="13">
        <v>68015348</v>
      </c>
      <c r="G79" s="13" t="s">
        <v>1326</v>
      </c>
      <c r="H79" s="13" t="s">
        <v>41</v>
      </c>
      <c r="I79" s="13"/>
      <c r="J79" s="15">
        <v>170</v>
      </c>
      <c r="K79" s="13" t="s">
        <v>42</v>
      </c>
      <c r="L79" s="15" t="s">
        <v>43</v>
      </c>
      <c r="M79" s="13">
        <v>170</v>
      </c>
      <c r="N79" s="13">
        <v>1</v>
      </c>
      <c r="O79" s="15">
        <v>1</v>
      </c>
      <c r="P79" s="13" t="s">
        <v>740</v>
      </c>
      <c r="Q79" s="13" t="s">
        <v>1096</v>
      </c>
      <c r="R79" s="18" t="s">
        <v>1327</v>
      </c>
      <c r="S79" s="18" t="s">
        <v>255</v>
      </c>
      <c r="T79" s="18" t="s">
        <v>1328</v>
      </c>
      <c r="U79" s="13">
        <v>1</v>
      </c>
      <c r="V79" s="13">
        <v>2</v>
      </c>
      <c r="W79" s="13" t="s">
        <v>49</v>
      </c>
      <c r="X79" s="13" t="s">
        <v>1100</v>
      </c>
      <c r="Y79" s="13" t="s">
        <v>37</v>
      </c>
      <c r="Z79" s="13" t="s">
        <v>37</v>
      </c>
      <c r="AA79" s="13" t="s">
        <v>37</v>
      </c>
      <c r="AB79" s="13" t="s">
        <v>37</v>
      </c>
      <c r="AC79" s="13" t="s">
        <v>37</v>
      </c>
      <c r="AD79" s="13" t="s">
        <v>37</v>
      </c>
      <c r="AE79" s="13" t="s">
        <v>37</v>
      </c>
      <c r="AF79" s="13" t="s">
        <v>37</v>
      </c>
      <c r="AG79" s="13" t="s">
        <v>37</v>
      </c>
      <c r="AH79" s="13" t="s">
        <v>37</v>
      </c>
      <c r="AI79" s="13" t="s">
        <v>37</v>
      </c>
      <c r="AJ79" s="13" t="s">
        <v>37</v>
      </c>
    </row>
    <row r="80" spans="1:36" x14ac:dyDescent="0.25">
      <c r="A80" s="17">
        <v>55</v>
      </c>
      <c r="C80" s="4" t="s">
        <v>1094</v>
      </c>
      <c r="E80" s="13" t="s">
        <v>39</v>
      </c>
      <c r="F80" s="13">
        <v>68015349</v>
      </c>
      <c r="G80" s="13" t="s">
        <v>1329</v>
      </c>
      <c r="H80" s="13" t="s">
        <v>41</v>
      </c>
      <c r="I80" s="13"/>
      <c r="J80" s="15">
        <v>170</v>
      </c>
      <c r="K80" s="13" t="s">
        <v>42</v>
      </c>
      <c r="L80" s="15" t="s">
        <v>43</v>
      </c>
      <c r="M80" s="13">
        <v>170</v>
      </c>
      <c r="N80" s="13">
        <v>1</v>
      </c>
      <c r="O80" s="15">
        <v>1</v>
      </c>
      <c r="P80" s="13" t="s">
        <v>740</v>
      </c>
      <c r="Q80" s="13" t="s">
        <v>1096</v>
      </c>
      <c r="R80" s="18" t="s">
        <v>1330</v>
      </c>
      <c r="S80" s="18" t="s">
        <v>255</v>
      </c>
      <c r="T80" s="18" t="s">
        <v>1331</v>
      </c>
      <c r="U80" s="13">
        <v>1</v>
      </c>
      <c r="V80" s="13">
        <v>2</v>
      </c>
      <c r="W80" s="13" t="s">
        <v>49</v>
      </c>
      <c r="X80" s="13" t="s">
        <v>1100</v>
      </c>
      <c r="Y80" s="13" t="s">
        <v>37</v>
      </c>
      <c r="Z80" s="13" t="s">
        <v>37</v>
      </c>
      <c r="AA80" s="13" t="s">
        <v>37</v>
      </c>
      <c r="AB80" s="13" t="s">
        <v>37</v>
      </c>
      <c r="AC80" s="13" t="s">
        <v>37</v>
      </c>
      <c r="AD80" s="13" t="s">
        <v>37</v>
      </c>
      <c r="AE80" s="13" t="s">
        <v>37</v>
      </c>
      <c r="AF80" s="13" t="s">
        <v>37</v>
      </c>
      <c r="AG80" s="13" t="s">
        <v>37</v>
      </c>
      <c r="AH80" s="13" t="s">
        <v>37</v>
      </c>
      <c r="AI80" s="13" t="s">
        <v>37</v>
      </c>
      <c r="AJ80" s="13" t="s">
        <v>37</v>
      </c>
    </row>
    <row r="81" spans="1:36" x14ac:dyDescent="0.25">
      <c r="A81" s="17">
        <v>55</v>
      </c>
      <c r="C81" s="4" t="s">
        <v>1094</v>
      </c>
      <c r="E81" s="13" t="s">
        <v>39</v>
      </c>
      <c r="F81" s="13">
        <v>68015350</v>
      </c>
      <c r="G81" s="13" t="s">
        <v>1332</v>
      </c>
      <c r="H81" s="13" t="s">
        <v>41</v>
      </c>
      <c r="I81" s="13"/>
      <c r="J81" s="15">
        <v>170</v>
      </c>
      <c r="K81" s="13" t="s">
        <v>42</v>
      </c>
      <c r="L81" s="15" t="s">
        <v>43</v>
      </c>
      <c r="M81" s="13">
        <v>170</v>
      </c>
      <c r="N81" s="13">
        <v>1</v>
      </c>
      <c r="O81" s="15">
        <v>1</v>
      </c>
      <c r="P81" s="13" t="s">
        <v>740</v>
      </c>
      <c r="Q81" s="13" t="s">
        <v>1096</v>
      </c>
      <c r="R81" s="18" t="s">
        <v>1333</v>
      </c>
      <c r="S81" s="18" t="s">
        <v>255</v>
      </c>
      <c r="T81" s="18" t="s">
        <v>1334</v>
      </c>
      <c r="U81" s="13">
        <v>1</v>
      </c>
      <c r="V81" s="13">
        <v>2</v>
      </c>
      <c r="W81" s="13" t="s">
        <v>49</v>
      </c>
      <c r="X81" s="13" t="s">
        <v>1100</v>
      </c>
      <c r="Y81" s="13" t="s">
        <v>37</v>
      </c>
      <c r="Z81" s="13" t="s">
        <v>37</v>
      </c>
      <c r="AA81" s="13" t="s">
        <v>37</v>
      </c>
      <c r="AB81" s="13" t="s">
        <v>37</v>
      </c>
      <c r="AC81" s="13" t="s">
        <v>37</v>
      </c>
      <c r="AD81" s="13" t="s">
        <v>37</v>
      </c>
      <c r="AE81" s="13" t="s">
        <v>37</v>
      </c>
      <c r="AF81" s="13" t="s">
        <v>37</v>
      </c>
      <c r="AG81" s="13" t="s">
        <v>37</v>
      </c>
      <c r="AH81" s="13" t="s">
        <v>37</v>
      </c>
      <c r="AI81" s="13" t="s">
        <v>37</v>
      </c>
      <c r="AJ81" s="13" t="s">
        <v>37</v>
      </c>
    </row>
    <row r="82" spans="1:36" x14ac:dyDescent="0.25">
      <c r="A82" s="17">
        <v>55</v>
      </c>
      <c r="C82" s="4" t="s">
        <v>1094</v>
      </c>
      <c r="E82" s="13" t="s">
        <v>39</v>
      </c>
      <c r="F82" s="13">
        <v>68015351</v>
      </c>
      <c r="G82" s="13" t="s">
        <v>1335</v>
      </c>
      <c r="H82" s="13" t="s">
        <v>41</v>
      </c>
      <c r="I82" s="13"/>
      <c r="J82" s="15">
        <v>170</v>
      </c>
      <c r="K82" s="13" t="s">
        <v>42</v>
      </c>
      <c r="L82" s="15" t="s">
        <v>43</v>
      </c>
      <c r="M82" s="13">
        <v>170</v>
      </c>
      <c r="N82" s="13">
        <v>1</v>
      </c>
      <c r="O82" s="15">
        <v>1</v>
      </c>
      <c r="P82" s="13" t="s">
        <v>740</v>
      </c>
      <c r="Q82" s="13" t="s">
        <v>1096</v>
      </c>
      <c r="R82" s="18" t="s">
        <v>1336</v>
      </c>
      <c r="S82" s="18" t="s">
        <v>255</v>
      </c>
      <c r="T82" s="18" t="s">
        <v>1337</v>
      </c>
      <c r="U82" s="13">
        <v>1</v>
      </c>
      <c r="V82" s="13">
        <v>2</v>
      </c>
      <c r="W82" s="13" t="s">
        <v>49</v>
      </c>
      <c r="X82" s="13" t="s">
        <v>1100</v>
      </c>
      <c r="Y82" s="13" t="s">
        <v>37</v>
      </c>
      <c r="Z82" s="13" t="s">
        <v>37</v>
      </c>
      <c r="AA82" s="13" t="s">
        <v>37</v>
      </c>
      <c r="AB82" s="13" t="s">
        <v>37</v>
      </c>
      <c r="AC82" s="13" t="s">
        <v>37</v>
      </c>
      <c r="AD82" s="13" t="s">
        <v>37</v>
      </c>
      <c r="AE82" s="13" t="s">
        <v>37</v>
      </c>
      <c r="AF82" s="13" t="s">
        <v>37</v>
      </c>
      <c r="AG82" s="13" t="s">
        <v>37</v>
      </c>
      <c r="AH82" s="13" t="s">
        <v>37</v>
      </c>
      <c r="AI82" s="13" t="s">
        <v>37</v>
      </c>
      <c r="AJ82" s="13" t="s">
        <v>37</v>
      </c>
    </row>
  </sheetData>
  <conditionalFormatting sqref="F1">
    <cfRule type="duplicateValues" dxfId="2" priority="1"/>
  </conditionalFormatting>
  <dataValidations count="7">
    <dataValidation type="list" allowBlank="1" showInputMessage="1" showErrorMessage="1" error="Kan endast besvaras med Hård, Mjuk, Både hård och mjuk eller Nej" sqref="Y2:Y82" xr:uid="{00000000-0002-0000-0100-000004000000}">
      <formula1>$Y$2:$Y$5</formula1>
    </dataValidation>
    <dataValidation type="list" allowBlank="1" showInputMessage="1" showErrorMessage="1" error="Kan endast besvaras med JA eller NEJ" sqref="AB2:AB82" xr:uid="{00000000-0002-0000-0100-000008000000}">
      <formula1>$AB$2:$AB$3</formula1>
    </dataValidation>
    <dataValidation type="list" allowBlank="1" showInputMessage="1" showErrorMessage="1" error="Kan endast besvaras med Hård, Mjuk, Både hård och mjuk eller Nej" sqref="Y1" xr:uid="{CBFC6972-48A5-4A21-8D10-5E6E35CE722B}">
      <formula1>#REF!</formula1>
    </dataValidation>
    <dataValidation type="list" allowBlank="1" showInputMessage="1" showErrorMessage="1" error="Kan endast besvaras med JA eller NEJ" sqref="AB1" xr:uid="{C2B0F990-F4B6-4D4B-94A5-D409796443B7}">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F415B3F2-F91E-4CDB-8527-0602285423D3}">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N1:O1 U1:V1" xr:uid="{EC609026-84DA-4A9E-8825-6B81C5BAA77F}">
      <formula1>0</formula1>
      <formula2>1000000</formula2>
    </dataValidation>
    <dataValidation type="decimal" allowBlank="1" showInputMessage="1" showErrorMessage="1" error="Kan endast fyllas i med siffror" sqref="J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WUS1" xr:uid="{314590A8-8121-4237-B444-EE61EF544E2B}">
      <formula1>0</formula1>
      <formula2>10000000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0D3D2-531E-4A3B-86F0-41747CB2291B}">
  <dimension ref="A1:AJ40"/>
  <sheetViews>
    <sheetView zoomScaleNormal="100" workbookViewId="0">
      <selection activeCell="E40" sqref="E40"/>
    </sheetView>
  </sheetViews>
  <sheetFormatPr defaultRowHeight="15" x14ac:dyDescent="0.25"/>
  <cols>
    <col min="1" max="1" width="7.140625" bestFit="1" customWidth="1"/>
    <col min="2" max="2" width="4.28515625" bestFit="1" customWidth="1"/>
    <col min="3" max="3" width="23.85546875" bestFit="1" customWidth="1"/>
    <col min="4" max="4" width="13.140625" bestFit="1" customWidth="1"/>
    <col min="5" max="5" width="14.140625" bestFit="1" customWidth="1"/>
    <col min="6" max="6" width="9" bestFit="1" customWidth="1"/>
    <col min="7" max="7" width="19.42578125" bestFit="1" customWidth="1"/>
    <col min="8" max="8" width="11.42578125" bestFit="1" customWidth="1"/>
    <col min="9"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6" t="s">
        <v>5</v>
      </c>
      <c r="F1" s="6" t="s">
        <v>7</v>
      </c>
      <c r="G1" s="6" t="s">
        <v>8</v>
      </c>
      <c r="H1" s="6" t="s">
        <v>9</v>
      </c>
      <c r="I1" s="7" t="s">
        <v>10</v>
      </c>
      <c r="J1" s="10" t="s">
        <v>11</v>
      </c>
      <c r="K1" s="6" t="s">
        <v>4</v>
      </c>
      <c r="L1" s="6" t="s">
        <v>12</v>
      </c>
      <c r="M1" s="10" t="s">
        <v>36</v>
      </c>
      <c r="N1" s="6" t="s">
        <v>13</v>
      </c>
      <c r="O1" s="6" t="s">
        <v>14</v>
      </c>
      <c r="P1" s="6" t="s">
        <v>15</v>
      </c>
      <c r="Q1" s="6" t="s">
        <v>16</v>
      </c>
      <c r="R1" s="6" t="s">
        <v>17</v>
      </c>
      <c r="S1" s="6" t="s">
        <v>18</v>
      </c>
      <c r="T1" s="6" t="s">
        <v>19</v>
      </c>
      <c r="U1" s="6" t="s">
        <v>20</v>
      </c>
      <c r="V1" s="6" t="s">
        <v>21</v>
      </c>
      <c r="W1" s="6" t="s">
        <v>22</v>
      </c>
      <c r="X1" s="5" t="s">
        <v>23</v>
      </c>
      <c r="Y1" s="5" t="s">
        <v>24</v>
      </c>
      <c r="Z1" s="5" t="s">
        <v>25</v>
      </c>
      <c r="AA1" s="5" t="s">
        <v>26</v>
      </c>
      <c r="AB1" s="5" t="s">
        <v>27</v>
      </c>
      <c r="AC1" s="5" t="s">
        <v>28</v>
      </c>
      <c r="AD1" s="5" t="s">
        <v>29</v>
      </c>
      <c r="AE1" s="5" t="s">
        <v>30</v>
      </c>
      <c r="AF1" s="5" t="s">
        <v>31</v>
      </c>
      <c r="AG1" s="5" t="s">
        <v>32</v>
      </c>
      <c r="AH1" s="5" t="s">
        <v>33</v>
      </c>
      <c r="AI1" s="11" t="s">
        <v>34</v>
      </c>
      <c r="AJ1" s="11" t="s">
        <v>35</v>
      </c>
    </row>
    <row r="2" spans="1:36" x14ac:dyDescent="0.25">
      <c r="A2" s="17">
        <v>56</v>
      </c>
      <c r="C2" s="4" t="s">
        <v>1338</v>
      </c>
      <c r="E2" s="13" t="s">
        <v>39</v>
      </c>
      <c r="F2" s="13">
        <v>32905284</v>
      </c>
      <c r="G2" s="13" t="s">
        <v>1339</v>
      </c>
      <c r="H2" s="13" t="s">
        <v>41</v>
      </c>
      <c r="I2" s="13"/>
      <c r="J2" s="15">
        <v>732</v>
      </c>
      <c r="K2" s="13" t="s">
        <v>42</v>
      </c>
      <c r="L2" s="13" t="s">
        <v>43</v>
      </c>
      <c r="M2" s="15">
        <v>732</v>
      </c>
      <c r="N2" s="13">
        <v>1</v>
      </c>
      <c r="O2" s="13">
        <v>1</v>
      </c>
      <c r="P2" s="13" t="s">
        <v>44</v>
      </c>
      <c r="Q2" s="13" t="s">
        <v>1340</v>
      </c>
      <c r="R2" s="18" t="s">
        <v>1341</v>
      </c>
      <c r="S2" s="21" t="s">
        <v>1342</v>
      </c>
      <c r="T2" s="26" t="s">
        <v>1343</v>
      </c>
      <c r="U2" s="13">
        <v>1</v>
      </c>
      <c r="V2" s="13">
        <v>2</v>
      </c>
      <c r="W2" s="13" t="s">
        <v>49</v>
      </c>
      <c r="X2" t="s">
        <v>1344</v>
      </c>
      <c r="Y2" s="13" t="s">
        <v>37</v>
      </c>
      <c r="Z2" s="13" t="s">
        <v>37</v>
      </c>
      <c r="AA2" s="13" t="s">
        <v>37</v>
      </c>
      <c r="AB2" s="13" t="s">
        <v>37</v>
      </c>
      <c r="AC2" s="13" t="s">
        <v>37</v>
      </c>
      <c r="AD2" s="13" t="s">
        <v>37</v>
      </c>
      <c r="AE2" s="13" t="s">
        <v>37</v>
      </c>
      <c r="AF2" s="13" t="s">
        <v>37</v>
      </c>
      <c r="AG2" s="13" t="s">
        <v>37</v>
      </c>
      <c r="AH2" s="13" t="s">
        <v>37</v>
      </c>
      <c r="AI2" s="13" t="s">
        <v>37</v>
      </c>
      <c r="AJ2" s="13" t="s">
        <v>37</v>
      </c>
    </row>
    <row r="3" spans="1:36" x14ac:dyDescent="0.25">
      <c r="A3" s="17">
        <v>56</v>
      </c>
      <c r="C3" s="4" t="s">
        <v>1338</v>
      </c>
      <c r="E3" s="13" t="s">
        <v>39</v>
      </c>
      <c r="F3" s="13">
        <v>32905285</v>
      </c>
      <c r="G3" s="13" t="s">
        <v>1345</v>
      </c>
      <c r="H3" s="13" t="s">
        <v>41</v>
      </c>
      <c r="I3" s="13"/>
      <c r="J3" s="15">
        <v>861</v>
      </c>
      <c r="K3" s="13" t="s">
        <v>42</v>
      </c>
      <c r="L3" s="13" t="s">
        <v>43</v>
      </c>
      <c r="M3" s="15">
        <v>861</v>
      </c>
      <c r="N3" s="13">
        <v>1</v>
      </c>
      <c r="O3" s="13">
        <v>1</v>
      </c>
      <c r="P3" s="13" t="s">
        <v>44</v>
      </c>
      <c r="Q3" s="13" t="s">
        <v>1340</v>
      </c>
      <c r="R3" s="18" t="s">
        <v>1346</v>
      </c>
      <c r="S3" s="21" t="s">
        <v>1342</v>
      </c>
      <c r="T3" s="23" t="s">
        <v>1347</v>
      </c>
      <c r="U3" s="13">
        <v>1</v>
      </c>
      <c r="V3" s="13">
        <v>2</v>
      </c>
      <c r="W3" s="13" t="s">
        <v>49</v>
      </c>
      <c r="X3" t="s">
        <v>1344</v>
      </c>
      <c r="Y3" s="13" t="s">
        <v>37</v>
      </c>
      <c r="Z3" s="13" t="s">
        <v>37</v>
      </c>
      <c r="AA3" s="13" t="s">
        <v>37</v>
      </c>
      <c r="AB3" s="13" t="s">
        <v>37</v>
      </c>
      <c r="AC3" s="13" t="s">
        <v>37</v>
      </c>
      <c r="AD3" s="13" t="s">
        <v>37</v>
      </c>
      <c r="AE3" s="13" t="s">
        <v>37</v>
      </c>
      <c r="AF3" s="13" t="s">
        <v>37</v>
      </c>
      <c r="AG3" s="13" t="s">
        <v>37</v>
      </c>
      <c r="AH3" s="13" t="s">
        <v>37</v>
      </c>
      <c r="AI3" s="13" t="s">
        <v>37</v>
      </c>
      <c r="AJ3" s="13" t="s">
        <v>37</v>
      </c>
    </row>
    <row r="4" spans="1:36" x14ac:dyDescent="0.25">
      <c r="A4" s="17">
        <v>56</v>
      </c>
      <c r="C4" s="4" t="s">
        <v>1338</v>
      </c>
      <c r="E4" s="13" t="s">
        <v>39</v>
      </c>
      <c r="F4" s="13">
        <v>32905286</v>
      </c>
      <c r="G4" s="13" t="s">
        <v>1348</v>
      </c>
      <c r="H4" s="13" t="s">
        <v>41</v>
      </c>
      <c r="I4" s="13"/>
      <c r="J4" s="15">
        <v>991</v>
      </c>
      <c r="K4" s="13" t="s">
        <v>42</v>
      </c>
      <c r="L4" s="13" t="s">
        <v>43</v>
      </c>
      <c r="M4" s="15">
        <v>991</v>
      </c>
      <c r="N4" s="13">
        <v>1</v>
      </c>
      <c r="O4" s="13">
        <v>1</v>
      </c>
      <c r="P4" s="13" t="s">
        <v>44</v>
      </c>
      <c r="Q4" s="13" t="s">
        <v>1340</v>
      </c>
      <c r="R4" s="18" t="s">
        <v>1349</v>
      </c>
      <c r="S4" s="21" t="s">
        <v>1342</v>
      </c>
      <c r="T4" s="22" t="s">
        <v>1350</v>
      </c>
      <c r="U4" s="13">
        <v>1</v>
      </c>
      <c r="V4" s="13">
        <v>2</v>
      </c>
      <c r="W4" s="13" t="s">
        <v>49</v>
      </c>
      <c r="X4" t="s">
        <v>1344</v>
      </c>
      <c r="Y4" s="13" t="s">
        <v>37</v>
      </c>
      <c r="Z4" s="13" t="s">
        <v>37</v>
      </c>
      <c r="AA4" s="13" t="s">
        <v>37</v>
      </c>
      <c r="AB4" s="13" t="s">
        <v>37</v>
      </c>
      <c r="AC4" s="13" t="s">
        <v>37</v>
      </c>
      <c r="AD4" s="13" t="s">
        <v>37</v>
      </c>
      <c r="AE4" s="13" t="s">
        <v>37</v>
      </c>
      <c r="AF4" s="13" t="s">
        <v>37</v>
      </c>
      <c r="AG4" s="13" t="s">
        <v>37</v>
      </c>
      <c r="AH4" s="13" t="s">
        <v>37</v>
      </c>
      <c r="AI4" s="13" t="s">
        <v>37</v>
      </c>
      <c r="AJ4" s="13" t="s">
        <v>37</v>
      </c>
    </row>
    <row r="40" spans="5:5" x14ac:dyDescent="0.25">
      <c r="E40" t="s">
        <v>39</v>
      </c>
    </row>
  </sheetData>
  <conditionalFormatting sqref="F1">
    <cfRule type="duplicateValues" dxfId="1" priority="1"/>
  </conditionalFormatting>
  <dataValidations count="6">
    <dataValidation type="list" allowBlank="1" showInputMessage="1" showErrorMessage="1" error="Kan endast besvaras med Hård, Mjuk, Både hård och mjuk eller Nej" sqref="Y2:Y4 AI2:AI4 AA2:AA4 AC2:AC4 AE2:AE4 AG2:AG4" xr:uid="{00000000-0002-0000-0100-000004000000}">
      <formula1>$Y$2:$Y$5</formula1>
    </dataValidation>
    <dataValidation type="list" allowBlank="1" showInputMessage="1" showErrorMessage="1" error="Kan endast besvaras med Hård, Mjuk, Både hård och mjuk eller Nej" sqref="Y1" xr:uid="{960F9737-C57B-4120-B487-47D5D6DFAAA7}">
      <formula1>#REF!</formula1>
    </dataValidation>
    <dataValidation type="list" allowBlank="1" showInputMessage="1" showErrorMessage="1" error="Kan endast besvaras med JA eller NEJ" sqref="AB1" xr:uid="{2EF2F89B-60EB-4A05-A1C5-66D276536DDD}">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7FC4AB25-668F-40EC-9EDD-E84AED23A455}">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N1:O1 U1:V1" xr:uid="{7F36DECD-0FDB-4FCB-9CA6-154DA845931E}">
      <formula1>0</formula1>
      <formula2>1000000</formula2>
    </dataValidation>
    <dataValidation type="decimal" allowBlank="1" showInputMessage="1" showErrorMessage="1" error="Kan endast fyllas i med siffror" sqref="J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WUS1" xr:uid="{3DC379B3-A69A-4D06-8C58-8A9A30A2AF66}">
      <formula1>0</formula1>
      <formula2>10000000</formula2>
    </dataValidation>
  </dataValidations>
  <hyperlinks>
    <hyperlink ref="S2" r:id="rId1" xr:uid="{00000000-0004-0000-0600-000000000000}"/>
    <hyperlink ref="S3" r:id="rId2" xr:uid="{00000000-0004-0000-0600-000001000000}"/>
    <hyperlink ref="S4" r:id="rId3" xr:uid="{00000000-0004-0000-0600-000002000000}"/>
    <hyperlink ref="T2"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D531-B3B8-4796-8C7D-375BD78BA910}">
  <dimension ref="A1:AJ361"/>
  <sheetViews>
    <sheetView zoomScaleNormal="100" workbookViewId="0">
      <selection activeCell="E40" sqref="E40"/>
    </sheetView>
  </sheetViews>
  <sheetFormatPr defaultRowHeight="15" x14ac:dyDescent="0.25"/>
  <cols>
    <col min="1" max="1" width="7.140625" bestFit="1" customWidth="1"/>
    <col min="2" max="2" width="4.28515625" bestFit="1" customWidth="1"/>
    <col min="3" max="3" width="15.7109375" bestFit="1" customWidth="1"/>
    <col min="4" max="4" width="13.140625" bestFit="1" customWidth="1"/>
    <col min="5" max="5" width="14.140625" bestFit="1" customWidth="1"/>
    <col min="6" max="6" width="9" bestFit="1" customWidth="1"/>
    <col min="7" max="7" width="59.85546875" bestFit="1" customWidth="1"/>
    <col min="8" max="8" width="11.42578125" bestFit="1" customWidth="1"/>
    <col min="9" max="10" width="8.7109375" bestFit="1" customWidth="1"/>
    <col min="11" max="11" width="6.140625" bestFit="1" customWidth="1"/>
    <col min="12" max="12" width="9" bestFit="1" customWidth="1"/>
    <col min="13" max="13" width="12.42578125" bestFit="1" customWidth="1"/>
    <col min="14" max="14" width="8.85546875" bestFit="1" customWidth="1"/>
    <col min="15" max="15" width="6.7109375" bestFit="1" customWidth="1"/>
    <col min="16" max="16" width="7.42578125" bestFit="1" customWidth="1"/>
    <col min="17" max="17" width="15.7109375" bestFit="1" customWidth="1"/>
  </cols>
  <sheetData>
    <row r="1" spans="1:36" s="2" customFormat="1" ht="25.5" customHeight="1" x14ac:dyDescent="0.2">
      <c r="A1" s="1" t="s">
        <v>0</v>
      </c>
      <c r="B1" s="1" t="s">
        <v>1</v>
      </c>
      <c r="C1" s="1" t="s">
        <v>2</v>
      </c>
      <c r="D1" s="1" t="s">
        <v>3</v>
      </c>
      <c r="E1" s="6" t="s">
        <v>5</v>
      </c>
      <c r="F1" s="6" t="s">
        <v>7</v>
      </c>
      <c r="G1" s="6" t="s">
        <v>8</v>
      </c>
      <c r="H1" s="6" t="s">
        <v>9</v>
      </c>
      <c r="I1" s="7" t="s">
        <v>10</v>
      </c>
      <c r="J1" s="10" t="s">
        <v>11</v>
      </c>
      <c r="K1" s="6" t="s">
        <v>4</v>
      </c>
      <c r="L1" s="6" t="s">
        <v>12</v>
      </c>
      <c r="M1" s="10" t="s">
        <v>36</v>
      </c>
      <c r="N1" s="6" t="s">
        <v>13</v>
      </c>
      <c r="O1" s="6" t="s">
        <v>14</v>
      </c>
      <c r="P1" s="6" t="s">
        <v>15</v>
      </c>
      <c r="Q1" s="6" t="s">
        <v>16</v>
      </c>
      <c r="R1" s="6" t="s">
        <v>17</v>
      </c>
      <c r="S1" s="6" t="s">
        <v>18</v>
      </c>
      <c r="T1" s="6" t="s">
        <v>19</v>
      </c>
      <c r="U1" s="6" t="s">
        <v>20</v>
      </c>
      <c r="V1" s="6" t="s">
        <v>21</v>
      </c>
      <c r="W1" s="6" t="s">
        <v>22</v>
      </c>
      <c r="X1" s="5" t="s">
        <v>23</v>
      </c>
      <c r="Y1" s="5" t="s">
        <v>24</v>
      </c>
      <c r="Z1" s="5" t="s">
        <v>25</v>
      </c>
      <c r="AA1" s="5" t="s">
        <v>26</v>
      </c>
      <c r="AB1" s="5" t="s">
        <v>27</v>
      </c>
      <c r="AC1" s="5" t="s">
        <v>28</v>
      </c>
      <c r="AD1" s="5" t="s">
        <v>29</v>
      </c>
      <c r="AE1" s="5" t="s">
        <v>30</v>
      </c>
      <c r="AF1" s="5" t="s">
        <v>31</v>
      </c>
      <c r="AG1" s="5" t="s">
        <v>32</v>
      </c>
      <c r="AH1" s="5" t="s">
        <v>33</v>
      </c>
      <c r="AI1" s="11" t="s">
        <v>34</v>
      </c>
      <c r="AJ1" s="11" t="s">
        <v>35</v>
      </c>
    </row>
    <row r="2" spans="1:36" x14ac:dyDescent="0.25">
      <c r="A2" s="17">
        <v>57</v>
      </c>
      <c r="C2" s="4" t="s">
        <v>1351</v>
      </c>
      <c r="E2" s="13" t="s">
        <v>39</v>
      </c>
      <c r="F2" s="13">
        <v>22137</v>
      </c>
      <c r="G2" s="13" t="s">
        <v>1352</v>
      </c>
      <c r="H2" s="13" t="s">
        <v>41</v>
      </c>
      <c r="I2" s="13"/>
      <c r="J2" s="13">
        <v>293</v>
      </c>
      <c r="K2" s="13" t="s">
        <v>42</v>
      </c>
      <c r="L2" s="15" t="s">
        <v>43</v>
      </c>
      <c r="M2" s="13">
        <v>293</v>
      </c>
      <c r="N2" s="13">
        <v>1</v>
      </c>
      <c r="O2" s="15">
        <v>1</v>
      </c>
      <c r="P2" s="13" t="s">
        <v>590</v>
      </c>
      <c r="Q2" s="13" t="s">
        <v>1353</v>
      </c>
      <c r="R2" s="18" t="s">
        <v>1354</v>
      </c>
      <c r="S2" s="18" t="s">
        <v>1355</v>
      </c>
      <c r="T2" s="25" t="s">
        <v>1356</v>
      </c>
      <c r="U2" s="13">
        <v>1</v>
      </c>
      <c r="V2" s="13">
        <v>2</v>
      </c>
      <c r="W2" s="13" t="s">
        <v>49</v>
      </c>
      <c r="X2" t="s">
        <v>1357</v>
      </c>
      <c r="Y2" s="13" t="s">
        <v>37</v>
      </c>
      <c r="Z2" s="13" t="s">
        <v>37</v>
      </c>
      <c r="AA2" s="13" t="s">
        <v>37</v>
      </c>
      <c r="AB2" s="13" t="s">
        <v>37</v>
      </c>
      <c r="AC2" s="13" t="s">
        <v>37</v>
      </c>
      <c r="AD2" s="13" t="s">
        <v>37</v>
      </c>
      <c r="AE2" s="13" t="s">
        <v>37</v>
      </c>
      <c r="AF2" s="13" t="s">
        <v>37</v>
      </c>
      <c r="AG2" s="13" t="s">
        <v>37</v>
      </c>
      <c r="AH2" s="13" t="s">
        <v>37</v>
      </c>
      <c r="AI2" s="13" t="s">
        <v>37</v>
      </c>
      <c r="AJ2" s="13" t="s">
        <v>37</v>
      </c>
    </row>
    <row r="3" spans="1:36" x14ac:dyDescent="0.25">
      <c r="A3" s="17">
        <v>57</v>
      </c>
      <c r="C3" s="4" t="s">
        <v>1351</v>
      </c>
      <c r="E3" s="13" t="s">
        <v>39</v>
      </c>
      <c r="F3" s="13">
        <v>22179</v>
      </c>
      <c r="G3" s="13" t="s">
        <v>1358</v>
      </c>
      <c r="H3" s="13" t="s">
        <v>41</v>
      </c>
      <c r="I3" s="13"/>
      <c r="J3" s="13">
        <v>170</v>
      </c>
      <c r="K3" s="13" t="s">
        <v>42</v>
      </c>
      <c r="L3" s="15" t="s">
        <v>43</v>
      </c>
      <c r="M3" s="13">
        <v>170</v>
      </c>
      <c r="N3" s="13">
        <v>1</v>
      </c>
      <c r="O3" s="15">
        <v>1</v>
      </c>
      <c r="P3" s="13" t="s">
        <v>740</v>
      </c>
      <c r="Q3" s="13" t="s">
        <v>1096</v>
      </c>
      <c r="R3" s="18" t="s">
        <v>1359</v>
      </c>
      <c r="S3" s="18" t="s">
        <v>1360</v>
      </c>
      <c r="T3" s="18" t="s">
        <v>1361</v>
      </c>
      <c r="U3" s="13">
        <v>1</v>
      </c>
      <c r="V3" s="13">
        <v>2</v>
      </c>
      <c r="W3" s="13" t="s">
        <v>49</v>
      </c>
      <c r="X3" s="3" t="s">
        <v>1362</v>
      </c>
      <c r="Y3" s="13" t="s">
        <v>37</v>
      </c>
      <c r="Z3" s="13" t="s">
        <v>37</v>
      </c>
      <c r="AA3" s="13" t="s">
        <v>37</v>
      </c>
      <c r="AB3" s="13" t="s">
        <v>37</v>
      </c>
      <c r="AC3" s="13" t="s">
        <v>37</v>
      </c>
      <c r="AD3" s="13" t="s">
        <v>37</v>
      </c>
      <c r="AE3" s="13" t="s">
        <v>37</v>
      </c>
      <c r="AF3" s="13" t="s">
        <v>37</v>
      </c>
      <c r="AG3" s="13" t="s">
        <v>37</v>
      </c>
      <c r="AH3" s="13" t="s">
        <v>37</v>
      </c>
      <c r="AI3" s="13" t="s">
        <v>37</v>
      </c>
      <c r="AJ3" s="13" t="s">
        <v>37</v>
      </c>
    </row>
    <row r="4" spans="1:36" x14ac:dyDescent="0.25">
      <c r="A4" s="17">
        <v>57</v>
      </c>
      <c r="C4" s="4" t="s">
        <v>1351</v>
      </c>
      <c r="E4" s="13" t="s">
        <v>39</v>
      </c>
      <c r="F4" s="13">
        <v>22192</v>
      </c>
      <c r="G4" s="13" t="s">
        <v>1363</v>
      </c>
      <c r="H4" s="13" t="s">
        <v>41</v>
      </c>
      <c r="I4" s="13"/>
      <c r="J4" s="13">
        <v>365</v>
      </c>
      <c r="K4" s="13" t="s">
        <v>42</v>
      </c>
      <c r="L4" s="15" t="s">
        <v>43</v>
      </c>
      <c r="M4" s="13">
        <v>365</v>
      </c>
      <c r="N4" s="13">
        <v>1</v>
      </c>
      <c r="O4" s="15">
        <v>1</v>
      </c>
      <c r="P4" s="13" t="s">
        <v>590</v>
      </c>
      <c r="Q4" s="13" t="s">
        <v>1096</v>
      </c>
      <c r="R4" s="18" t="s">
        <v>1364</v>
      </c>
      <c r="S4" s="18" t="s">
        <v>743</v>
      </c>
      <c r="T4" s="18" t="s">
        <v>1365</v>
      </c>
      <c r="U4" s="13">
        <v>1</v>
      </c>
      <c r="V4" s="13">
        <v>2</v>
      </c>
      <c r="W4" s="13" t="s">
        <v>49</v>
      </c>
      <c r="X4" t="s">
        <v>1100</v>
      </c>
      <c r="Y4" s="13" t="s">
        <v>37</v>
      </c>
      <c r="Z4" s="13" t="s">
        <v>37</v>
      </c>
      <c r="AA4" s="13" t="s">
        <v>37</v>
      </c>
      <c r="AB4" s="13" t="s">
        <v>37</v>
      </c>
      <c r="AC4" s="13" t="s">
        <v>37</v>
      </c>
      <c r="AD4" s="13" t="s">
        <v>37</v>
      </c>
      <c r="AE4" s="13" t="s">
        <v>37</v>
      </c>
      <c r="AF4" s="13" t="s">
        <v>37</v>
      </c>
      <c r="AG4" s="13" t="s">
        <v>37</v>
      </c>
      <c r="AH4" s="13" t="s">
        <v>37</v>
      </c>
      <c r="AI4" s="13" t="s">
        <v>37</v>
      </c>
      <c r="AJ4" s="13" t="s">
        <v>37</v>
      </c>
    </row>
    <row r="5" spans="1:36" x14ac:dyDescent="0.25">
      <c r="A5" s="17">
        <v>57</v>
      </c>
      <c r="C5" s="4" t="s">
        <v>1351</v>
      </c>
      <c r="E5" s="13" t="s">
        <v>39</v>
      </c>
      <c r="F5" s="13">
        <v>22429</v>
      </c>
      <c r="G5" s="13" t="s">
        <v>1366</v>
      </c>
      <c r="H5" s="13" t="s">
        <v>41</v>
      </c>
      <c r="I5" s="13"/>
      <c r="J5" s="13">
        <v>365</v>
      </c>
      <c r="K5" s="13" t="s">
        <v>42</v>
      </c>
      <c r="L5" s="15" t="s">
        <v>43</v>
      </c>
      <c r="M5" s="13">
        <v>365</v>
      </c>
      <c r="N5" s="13">
        <v>1</v>
      </c>
      <c r="O5" s="15">
        <v>1</v>
      </c>
      <c r="P5" s="13" t="s">
        <v>590</v>
      </c>
      <c r="Q5" s="13" t="s">
        <v>1096</v>
      </c>
      <c r="R5" s="18" t="s">
        <v>1367</v>
      </c>
      <c r="S5" s="18" t="s">
        <v>743</v>
      </c>
      <c r="T5" s="18" t="s">
        <v>1368</v>
      </c>
      <c r="U5" s="13">
        <v>1</v>
      </c>
      <c r="V5" s="13">
        <v>2</v>
      </c>
      <c r="W5" s="13" t="s">
        <v>49</v>
      </c>
      <c r="X5" t="s">
        <v>1100</v>
      </c>
      <c r="Y5" s="13" t="s">
        <v>37</v>
      </c>
      <c r="Z5" s="13" t="s">
        <v>37</v>
      </c>
      <c r="AA5" s="13" t="s">
        <v>37</v>
      </c>
      <c r="AB5" s="13" t="s">
        <v>37</v>
      </c>
      <c r="AC5" s="13" t="s">
        <v>37</v>
      </c>
      <c r="AD5" s="13" t="s">
        <v>37</v>
      </c>
      <c r="AE5" s="13" t="s">
        <v>37</v>
      </c>
      <c r="AF5" s="13" t="s">
        <v>37</v>
      </c>
      <c r="AG5" s="13" t="s">
        <v>37</v>
      </c>
      <c r="AH5" s="13" t="s">
        <v>37</v>
      </c>
      <c r="AI5" s="13" t="s">
        <v>37</v>
      </c>
      <c r="AJ5" s="13" t="s">
        <v>37</v>
      </c>
    </row>
    <row r="6" spans="1:36" x14ac:dyDescent="0.25">
      <c r="A6" s="17">
        <v>57</v>
      </c>
      <c r="C6" s="4" t="s">
        <v>1351</v>
      </c>
      <c r="E6" s="13" t="s">
        <v>39</v>
      </c>
      <c r="F6" s="13">
        <v>22437</v>
      </c>
      <c r="G6" s="13" t="s">
        <v>1369</v>
      </c>
      <c r="H6" s="13" t="s">
        <v>41</v>
      </c>
      <c r="I6" s="13"/>
      <c r="J6" s="13">
        <v>752</v>
      </c>
      <c r="K6" s="13" t="s">
        <v>42</v>
      </c>
      <c r="L6" s="15" t="s">
        <v>43</v>
      </c>
      <c r="M6" s="13">
        <v>752</v>
      </c>
      <c r="N6" s="13">
        <v>1</v>
      </c>
      <c r="O6" s="15">
        <v>1</v>
      </c>
      <c r="P6" s="13" t="s">
        <v>590</v>
      </c>
      <c r="Q6" s="13" t="s">
        <v>1353</v>
      </c>
      <c r="R6" s="18" t="s">
        <v>1370</v>
      </c>
      <c r="S6" s="18" t="s">
        <v>1355</v>
      </c>
      <c r="T6" s="18" t="s">
        <v>1371</v>
      </c>
      <c r="U6" s="13">
        <v>1</v>
      </c>
      <c r="V6" s="13">
        <v>2</v>
      </c>
      <c r="W6" s="13" t="s">
        <v>49</v>
      </c>
      <c r="X6" t="s">
        <v>1357</v>
      </c>
      <c r="Y6" s="13" t="s">
        <v>37</v>
      </c>
      <c r="Z6" s="13" t="s">
        <v>37</v>
      </c>
      <c r="AA6" s="13" t="s">
        <v>37</v>
      </c>
      <c r="AB6" s="13" t="s">
        <v>37</v>
      </c>
      <c r="AC6" s="13" t="s">
        <v>37</v>
      </c>
      <c r="AD6" s="13" t="s">
        <v>37</v>
      </c>
      <c r="AE6" s="13" t="s">
        <v>37</v>
      </c>
      <c r="AF6" s="13" t="s">
        <v>37</v>
      </c>
      <c r="AG6" s="13" t="s">
        <v>37</v>
      </c>
      <c r="AH6" s="13" t="s">
        <v>37</v>
      </c>
      <c r="AI6" s="13" t="s">
        <v>37</v>
      </c>
      <c r="AJ6" s="13" t="s">
        <v>37</v>
      </c>
    </row>
    <row r="7" spans="1:36" x14ac:dyDescent="0.25">
      <c r="A7" s="17">
        <v>57</v>
      </c>
      <c r="C7" s="4" t="s">
        <v>1351</v>
      </c>
      <c r="E7" s="13" t="s">
        <v>39</v>
      </c>
      <c r="F7" s="13">
        <v>24785</v>
      </c>
      <c r="G7" s="13" t="s">
        <v>1372</v>
      </c>
      <c r="H7" s="13" t="s">
        <v>41</v>
      </c>
      <c r="I7" s="13"/>
      <c r="J7" s="13">
        <v>64.400000000000006</v>
      </c>
      <c r="K7" s="13" t="s">
        <v>42</v>
      </c>
      <c r="L7" s="15" t="s">
        <v>1373</v>
      </c>
      <c r="M7" s="13">
        <v>644</v>
      </c>
      <c r="N7" s="13">
        <v>10</v>
      </c>
      <c r="O7" s="15">
        <v>10</v>
      </c>
      <c r="P7" s="13" t="s">
        <v>740</v>
      </c>
      <c r="Q7" s="13" t="s">
        <v>1096</v>
      </c>
      <c r="R7" s="18" t="s">
        <v>1374</v>
      </c>
      <c r="S7" s="18" t="s">
        <v>1375</v>
      </c>
      <c r="T7" s="18" t="s">
        <v>1376</v>
      </c>
      <c r="U7" s="13">
        <v>1</v>
      </c>
      <c r="V7" s="13">
        <v>2</v>
      </c>
      <c r="W7" s="13" t="s">
        <v>49</v>
      </c>
      <c r="X7" t="s">
        <v>1377</v>
      </c>
      <c r="Y7" s="13" t="s">
        <v>37</v>
      </c>
      <c r="Z7" s="13" t="s">
        <v>37</v>
      </c>
      <c r="AA7" s="13" t="s">
        <v>37</v>
      </c>
      <c r="AB7" s="13" t="s">
        <v>37</v>
      </c>
      <c r="AC7" s="13" t="s">
        <v>37</v>
      </c>
      <c r="AD7" s="13" t="s">
        <v>37</v>
      </c>
      <c r="AE7" s="13" t="s">
        <v>37</v>
      </c>
      <c r="AF7" s="13" t="s">
        <v>37</v>
      </c>
      <c r="AG7" s="13" t="s">
        <v>37</v>
      </c>
      <c r="AH7" s="13" t="s">
        <v>37</v>
      </c>
      <c r="AI7" s="13" t="s">
        <v>37</v>
      </c>
      <c r="AJ7" s="13" t="s">
        <v>37</v>
      </c>
    </row>
    <row r="8" spans="1:36" x14ac:dyDescent="0.25">
      <c r="A8" s="17">
        <v>57</v>
      </c>
      <c r="C8" s="4" t="s">
        <v>1351</v>
      </c>
      <c r="E8" s="13" t="s">
        <v>39</v>
      </c>
      <c r="F8" s="13">
        <v>24786</v>
      </c>
      <c r="G8" s="13" t="s">
        <v>1378</v>
      </c>
      <c r="H8" s="13" t="s">
        <v>41</v>
      </c>
      <c r="I8" s="13"/>
      <c r="J8" s="13">
        <v>66.099999999999994</v>
      </c>
      <c r="K8" s="13" t="s">
        <v>42</v>
      </c>
      <c r="L8" s="15" t="s">
        <v>1373</v>
      </c>
      <c r="M8" s="13">
        <v>661</v>
      </c>
      <c r="N8" s="13">
        <v>10</v>
      </c>
      <c r="O8" s="15">
        <v>10</v>
      </c>
      <c r="P8" s="13" t="s">
        <v>740</v>
      </c>
      <c r="Q8" s="13" t="s">
        <v>1096</v>
      </c>
      <c r="R8" s="18" t="s">
        <v>1379</v>
      </c>
      <c r="S8" s="18" t="s">
        <v>1375</v>
      </c>
      <c r="T8" s="18" t="s">
        <v>1380</v>
      </c>
      <c r="U8" s="13">
        <v>1</v>
      </c>
      <c r="V8" s="13">
        <v>2</v>
      </c>
      <c r="W8" s="13" t="s">
        <v>49</v>
      </c>
      <c r="X8" t="s">
        <v>1377</v>
      </c>
      <c r="Y8" s="13" t="s">
        <v>37</v>
      </c>
      <c r="Z8" s="13" t="s">
        <v>37</v>
      </c>
      <c r="AA8" s="13" t="s">
        <v>37</v>
      </c>
      <c r="AB8" s="13" t="s">
        <v>37</v>
      </c>
      <c r="AC8" s="13" t="s">
        <v>37</v>
      </c>
      <c r="AD8" s="13" t="s">
        <v>37</v>
      </c>
      <c r="AE8" s="13" t="s">
        <v>37</v>
      </c>
      <c r="AF8" s="13" t="s">
        <v>37</v>
      </c>
      <c r="AG8" s="13" t="s">
        <v>37</v>
      </c>
      <c r="AH8" s="13" t="s">
        <v>37</v>
      </c>
      <c r="AI8" s="13" t="s">
        <v>37</v>
      </c>
      <c r="AJ8" s="13" t="s">
        <v>37</v>
      </c>
    </row>
    <row r="9" spans="1:36" x14ac:dyDescent="0.25">
      <c r="A9" s="17">
        <v>57</v>
      </c>
      <c r="C9" s="4" t="s">
        <v>1351</v>
      </c>
      <c r="E9" s="13" t="s">
        <v>39</v>
      </c>
      <c r="F9" s="13">
        <v>24787</v>
      </c>
      <c r="G9" s="13" t="s">
        <v>1381</v>
      </c>
      <c r="H9" s="13" t="s">
        <v>41</v>
      </c>
      <c r="I9" s="13"/>
      <c r="J9" s="13">
        <v>13.4</v>
      </c>
      <c r="K9" s="13" t="s">
        <v>42</v>
      </c>
      <c r="L9" s="15" t="s">
        <v>1373</v>
      </c>
      <c r="M9" s="13">
        <v>134</v>
      </c>
      <c r="N9" s="13">
        <v>10</v>
      </c>
      <c r="O9" s="15">
        <v>10</v>
      </c>
      <c r="P9" s="13" t="s">
        <v>740</v>
      </c>
      <c r="Q9" s="13" t="s">
        <v>1096</v>
      </c>
      <c r="R9" s="18" t="s">
        <v>1382</v>
      </c>
      <c r="S9" s="18" t="s">
        <v>1375</v>
      </c>
      <c r="T9" s="18" t="s">
        <v>1383</v>
      </c>
      <c r="U9" s="13">
        <v>1</v>
      </c>
      <c r="V9" s="13">
        <v>2</v>
      </c>
      <c r="W9" s="13" t="s">
        <v>49</v>
      </c>
      <c r="X9" t="s">
        <v>1377</v>
      </c>
      <c r="Y9" s="13" t="s">
        <v>37</v>
      </c>
      <c r="Z9" s="13" t="s">
        <v>37</v>
      </c>
      <c r="AA9" s="13" t="s">
        <v>37</v>
      </c>
      <c r="AB9" s="13" t="s">
        <v>37</v>
      </c>
      <c r="AC9" s="13" t="s">
        <v>37</v>
      </c>
      <c r="AD9" s="13" t="s">
        <v>37</v>
      </c>
      <c r="AE9" s="13" t="s">
        <v>37</v>
      </c>
      <c r="AF9" s="13" t="s">
        <v>37</v>
      </c>
      <c r="AG9" s="13" t="s">
        <v>37</v>
      </c>
      <c r="AH9" s="13" t="s">
        <v>37</v>
      </c>
      <c r="AI9" s="13" t="s">
        <v>37</v>
      </c>
      <c r="AJ9" s="13" t="s">
        <v>37</v>
      </c>
    </row>
    <row r="10" spans="1:36" x14ac:dyDescent="0.25">
      <c r="A10" s="17">
        <v>57</v>
      </c>
      <c r="C10" s="4" t="s">
        <v>1351</v>
      </c>
      <c r="E10" s="13" t="s">
        <v>39</v>
      </c>
      <c r="F10" s="13">
        <v>25481</v>
      </c>
      <c r="G10" s="13" t="s">
        <v>1384</v>
      </c>
      <c r="H10" s="13" t="s">
        <v>41</v>
      </c>
      <c r="I10" s="13"/>
      <c r="J10" s="13">
        <v>119</v>
      </c>
      <c r="K10" s="13" t="s">
        <v>42</v>
      </c>
      <c r="L10" s="15" t="s">
        <v>43</v>
      </c>
      <c r="M10" s="13">
        <v>119</v>
      </c>
      <c r="N10" s="13">
        <v>1</v>
      </c>
      <c r="O10" s="15">
        <v>1</v>
      </c>
      <c r="P10" s="13" t="s">
        <v>590</v>
      </c>
      <c r="Q10" s="13" t="s">
        <v>1096</v>
      </c>
      <c r="R10" s="18" t="s">
        <v>1385</v>
      </c>
      <c r="S10" s="18" t="s">
        <v>743</v>
      </c>
      <c r="T10" s="18" t="s">
        <v>1386</v>
      </c>
      <c r="U10" s="13">
        <v>1</v>
      </c>
      <c r="V10" s="13">
        <v>2</v>
      </c>
      <c r="W10" s="13" t="s">
        <v>49</v>
      </c>
      <c r="X10" t="s">
        <v>351</v>
      </c>
      <c r="Y10" s="13" t="s">
        <v>37</v>
      </c>
      <c r="Z10" s="13" t="s">
        <v>37</v>
      </c>
      <c r="AA10" s="13" t="s">
        <v>37</v>
      </c>
      <c r="AB10" s="13" t="s">
        <v>37</v>
      </c>
      <c r="AC10" s="13" t="s">
        <v>37</v>
      </c>
      <c r="AD10" s="13" t="s">
        <v>37</v>
      </c>
      <c r="AE10" s="13" t="s">
        <v>37</v>
      </c>
      <c r="AF10" s="13" t="s">
        <v>37</v>
      </c>
      <c r="AG10" s="13" t="s">
        <v>37</v>
      </c>
      <c r="AH10" s="13" t="s">
        <v>37</v>
      </c>
      <c r="AI10" s="13" t="s">
        <v>37</v>
      </c>
      <c r="AJ10" s="13" t="s">
        <v>37</v>
      </c>
    </row>
    <row r="11" spans="1:36" x14ac:dyDescent="0.25">
      <c r="A11" s="17">
        <v>57</v>
      </c>
      <c r="C11" s="4" t="s">
        <v>1351</v>
      </c>
      <c r="E11" s="13" t="s">
        <v>39</v>
      </c>
      <c r="F11" s="13">
        <v>25500</v>
      </c>
      <c r="G11" s="13" t="s">
        <v>1387</v>
      </c>
      <c r="H11" s="13" t="s">
        <v>41</v>
      </c>
      <c r="I11" s="13"/>
      <c r="J11" s="13">
        <v>263</v>
      </c>
      <c r="K11" s="13" t="s">
        <v>42</v>
      </c>
      <c r="L11" s="15" t="s">
        <v>43</v>
      </c>
      <c r="M11" s="13">
        <v>263</v>
      </c>
      <c r="N11" s="13">
        <v>1</v>
      </c>
      <c r="O11" s="15">
        <v>1</v>
      </c>
      <c r="P11" s="13" t="s">
        <v>590</v>
      </c>
      <c r="Q11" s="13" t="s">
        <v>1353</v>
      </c>
      <c r="R11" s="18" t="s">
        <v>1388</v>
      </c>
      <c r="S11" s="18" t="s">
        <v>1389</v>
      </c>
      <c r="T11" s="18" t="s">
        <v>1390</v>
      </c>
      <c r="U11" s="13">
        <v>1</v>
      </c>
      <c r="V11" s="13">
        <v>2</v>
      </c>
      <c r="W11" s="13" t="s">
        <v>49</v>
      </c>
      <c r="X11" s="3" t="s">
        <v>1362</v>
      </c>
      <c r="Y11" s="13" t="s">
        <v>37</v>
      </c>
      <c r="Z11" s="13" t="s">
        <v>37</v>
      </c>
      <c r="AA11" s="13" t="s">
        <v>37</v>
      </c>
      <c r="AB11" s="13" t="s">
        <v>37</v>
      </c>
      <c r="AC11" s="13" t="s">
        <v>37</v>
      </c>
      <c r="AD11" s="13" t="s">
        <v>37</v>
      </c>
      <c r="AE11" s="13" t="s">
        <v>37</v>
      </c>
      <c r="AF11" s="13" t="s">
        <v>37</v>
      </c>
      <c r="AG11" s="13" t="s">
        <v>37</v>
      </c>
      <c r="AH11" s="13" t="s">
        <v>37</v>
      </c>
      <c r="AI11" s="13" t="s">
        <v>37</v>
      </c>
      <c r="AJ11" s="13" t="s">
        <v>37</v>
      </c>
    </row>
    <row r="12" spans="1:36" x14ac:dyDescent="0.25">
      <c r="A12" s="17">
        <v>57</v>
      </c>
      <c r="C12" s="4" t="s">
        <v>1351</v>
      </c>
      <c r="E12" s="13" t="s">
        <v>39</v>
      </c>
      <c r="F12" s="13">
        <v>25503</v>
      </c>
      <c r="G12" s="13" t="s">
        <v>1391</v>
      </c>
      <c r="H12" s="13" t="s">
        <v>41</v>
      </c>
      <c r="I12" s="13"/>
      <c r="J12" s="13">
        <v>485</v>
      </c>
      <c r="K12" s="13" t="s">
        <v>42</v>
      </c>
      <c r="L12" s="15" t="s">
        <v>43</v>
      </c>
      <c r="M12" s="13">
        <v>485</v>
      </c>
      <c r="N12" s="13">
        <v>1</v>
      </c>
      <c r="O12" s="15">
        <v>1</v>
      </c>
      <c r="P12" s="13" t="s">
        <v>590</v>
      </c>
      <c r="Q12" s="13" t="s">
        <v>45</v>
      </c>
      <c r="R12" s="18" t="s">
        <v>1392</v>
      </c>
      <c r="S12" s="18" t="s">
        <v>1393</v>
      </c>
      <c r="T12" s="18" t="s">
        <v>1394</v>
      </c>
      <c r="U12" s="13">
        <v>1</v>
      </c>
      <c r="V12" s="13">
        <v>2</v>
      </c>
      <c r="W12" s="13" t="s">
        <v>49</v>
      </c>
      <c r="X12" t="s">
        <v>351</v>
      </c>
      <c r="Y12" s="13" t="s">
        <v>37</v>
      </c>
      <c r="Z12" s="13" t="s">
        <v>37</v>
      </c>
      <c r="AA12" s="13" t="s">
        <v>37</v>
      </c>
      <c r="AB12" s="13" t="s">
        <v>37</v>
      </c>
      <c r="AC12" s="13" t="s">
        <v>37</v>
      </c>
      <c r="AD12" s="13" t="s">
        <v>37</v>
      </c>
      <c r="AE12" s="13" t="s">
        <v>37</v>
      </c>
      <c r="AF12" s="13" t="s">
        <v>37</v>
      </c>
      <c r="AG12" s="13" t="s">
        <v>37</v>
      </c>
      <c r="AH12" s="13" t="s">
        <v>37</v>
      </c>
      <c r="AI12" s="13" t="s">
        <v>37</v>
      </c>
      <c r="AJ12" s="13" t="s">
        <v>37</v>
      </c>
    </row>
    <row r="13" spans="1:36" x14ac:dyDescent="0.25">
      <c r="A13" s="17">
        <v>57</v>
      </c>
      <c r="C13" s="4" t="s">
        <v>1351</v>
      </c>
      <c r="E13" s="13" t="s">
        <v>39</v>
      </c>
      <c r="F13" s="13">
        <v>25504</v>
      </c>
      <c r="G13" s="13" t="s">
        <v>1395</v>
      </c>
      <c r="H13" s="13" t="s">
        <v>41</v>
      </c>
      <c r="I13" s="13"/>
      <c r="J13" s="13">
        <v>485</v>
      </c>
      <c r="K13" s="13" t="s">
        <v>42</v>
      </c>
      <c r="L13" s="15" t="s">
        <v>43</v>
      </c>
      <c r="M13" s="13">
        <v>485</v>
      </c>
      <c r="N13" s="13">
        <v>1</v>
      </c>
      <c r="O13" s="15">
        <v>1</v>
      </c>
      <c r="P13" s="13" t="s">
        <v>590</v>
      </c>
      <c r="Q13" s="13" t="s">
        <v>45</v>
      </c>
      <c r="R13" s="18" t="s">
        <v>1396</v>
      </c>
      <c r="S13" s="18" t="s">
        <v>1393</v>
      </c>
      <c r="T13" s="18" t="s">
        <v>1397</v>
      </c>
      <c r="U13" s="13">
        <v>1</v>
      </c>
      <c r="V13" s="13">
        <v>2</v>
      </c>
      <c r="W13" s="13" t="s">
        <v>49</v>
      </c>
      <c r="X13" t="s">
        <v>351</v>
      </c>
      <c r="Y13" s="13" t="s">
        <v>37</v>
      </c>
      <c r="Z13" s="13" t="s">
        <v>37</v>
      </c>
      <c r="AA13" s="13" t="s">
        <v>37</v>
      </c>
      <c r="AB13" s="13" t="s">
        <v>37</v>
      </c>
      <c r="AC13" s="13" t="s">
        <v>37</v>
      </c>
      <c r="AD13" s="13" t="s">
        <v>37</v>
      </c>
      <c r="AE13" s="13" t="s">
        <v>37</v>
      </c>
      <c r="AF13" s="13" t="s">
        <v>37</v>
      </c>
      <c r="AG13" s="13" t="s">
        <v>37</v>
      </c>
      <c r="AH13" s="13" t="s">
        <v>37</v>
      </c>
      <c r="AI13" s="13" t="s">
        <v>37</v>
      </c>
      <c r="AJ13" s="13" t="s">
        <v>37</v>
      </c>
    </row>
    <row r="14" spans="1:36" x14ac:dyDescent="0.25">
      <c r="A14" s="17">
        <v>57</v>
      </c>
      <c r="C14" s="4" t="s">
        <v>1351</v>
      </c>
      <c r="E14" s="13" t="s">
        <v>39</v>
      </c>
      <c r="F14" s="13">
        <v>25505</v>
      </c>
      <c r="G14" s="13" t="s">
        <v>1398</v>
      </c>
      <c r="H14" s="13" t="s">
        <v>41</v>
      </c>
      <c r="I14" s="13"/>
      <c r="J14" s="13">
        <v>485</v>
      </c>
      <c r="K14" s="13" t="s">
        <v>42</v>
      </c>
      <c r="L14" s="15" t="s">
        <v>43</v>
      </c>
      <c r="M14" s="13">
        <v>485</v>
      </c>
      <c r="N14" s="13">
        <v>1</v>
      </c>
      <c r="O14" s="15">
        <v>1</v>
      </c>
      <c r="P14" s="13" t="s">
        <v>590</v>
      </c>
      <c r="Q14" s="13" t="s">
        <v>45</v>
      </c>
      <c r="R14" s="18" t="s">
        <v>1399</v>
      </c>
      <c r="S14" s="18" t="s">
        <v>1393</v>
      </c>
      <c r="T14" s="18" t="s">
        <v>1400</v>
      </c>
      <c r="U14" s="13">
        <v>1</v>
      </c>
      <c r="V14" s="13">
        <v>2</v>
      </c>
      <c r="W14" s="13" t="s">
        <v>49</v>
      </c>
      <c r="X14" t="s">
        <v>351</v>
      </c>
      <c r="Y14" s="13" t="s">
        <v>37</v>
      </c>
      <c r="Z14" s="13" t="s">
        <v>37</v>
      </c>
      <c r="AA14" s="13" t="s">
        <v>37</v>
      </c>
      <c r="AB14" s="13" t="s">
        <v>37</v>
      </c>
      <c r="AC14" s="13" t="s">
        <v>37</v>
      </c>
      <c r="AD14" s="13" t="s">
        <v>37</v>
      </c>
      <c r="AE14" s="13" t="s">
        <v>37</v>
      </c>
      <c r="AF14" s="13" t="s">
        <v>37</v>
      </c>
      <c r="AG14" s="13" t="s">
        <v>37</v>
      </c>
      <c r="AH14" s="13" t="s">
        <v>37</v>
      </c>
      <c r="AI14" s="13" t="s">
        <v>37</v>
      </c>
      <c r="AJ14" s="13" t="s">
        <v>37</v>
      </c>
    </row>
    <row r="15" spans="1:36" x14ac:dyDescent="0.25">
      <c r="A15" s="17">
        <v>57</v>
      </c>
      <c r="C15" s="4" t="s">
        <v>1351</v>
      </c>
      <c r="E15" s="13" t="s">
        <v>39</v>
      </c>
      <c r="F15" s="13">
        <v>25506</v>
      </c>
      <c r="G15" s="13" t="s">
        <v>1401</v>
      </c>
      <c r="H15" s="13" t="s">
        <v>41</v>
      </c>
      <c r="I15" s="13"/>
      <c r="J15" s="13">
        <v>485</v>
      </c>
      <c r="K15" s="13" t="s">
        <v>42</v>
      </c>
      <c r="L15" s="15" t="s">
        <v>43</v>
      </c>
      <c r="M15" s="13">
        <v>485</v>
      </c>
      <c r="N15" s="13">
        <v>1</v>
      </c>
      <c r="O15" s="15">
        <v>1</v>
      </c>
      <c r="P15" s="13" t="s">
        <v>590</v>
      </c>
      <c r="Q15" s="13" t="s">
        <v>45</v>
      </c>
      <c r="R15" s="18" t="s">
        <v>1402</v>
      </c>
      <c r="S15" s="18" t="s">
        <v>1393</v>
      </c>
      <c r="T15" s="18" t="s">
        <v>1403</v>
      </c>
      <c r="U15" s="13">
        <v>1</v>
      </c>
      <c r="V15" s="13">
        <v>2</v>
      </c>
      <c r="W15" s="13" t="s">
        <v>49</v>
      </c>
      <c r="X15" t="s">
        <v>351</v>
      </c>
      <c r="Y15" s="13" t="s">
        <v>37</v>
      </c>
      <c r="Z15" s="13" t="s">
        <v>37</v>
      </c>
      <c r="AA15" s="13" t="s">
        <v>37</v>
      </c>
      <c r="AB15" s="13" t="s">
        <v>37</v>
      </c>
      <c r="AC15" s="13" t="s">
        <v>37</v>
      </c>
      <c r="AD15" s="13" t="s">
        <v>37</v>
      </c>
      <c r="AE15" s="13" t="s">
        <v>37</v>
      </c>
      <c r="AF15" s="13" t="s">
        <v>37</v>
      </c>
      <c r="AG15" s="13" t="s">
        <v>37</v>
      </c>
      <c r="AH15" s="13" t="s">
        <v>37</v>
      </c>
      <c r="AI15" s="13" t="s">
        <v>37</v>
      </c>
      <c r="AJ15" s="13" t="s">
        <v>37</v>
      </c>
    </row>
    <row r="16" spans="1:36" x14ac:dyDescent="0.25">
      <c r="A16" s="17">
        <v>57</v>
      </c>
      <c r="C16" s="4" t="s">
        <v>1351</v>
      </c>
      <c r="E16" s="13" t="s">
        <v>39</v>
      </c>
      <c r="F16" s="13">
        <v>25507</v>
      </c>
      <c r="G16" s="13" t="s">
        <v>1404</v>
      </c>
      <c r="H16" s="13" t="s">
        <v>41</v>
      </c>
      <c r="I16" s="13"/>
      <c r="J16" s="13">
        <v>485</v>
      </c>
      <c r="K16" s="13" t="s">
        <v>42</v>
      </c>
      <c r="L16" s="15" t="s">
        <v>43</v>
      </c>
      <c r="M16" s="13">
        <v>485</v>
      </c>
      <c r="N16" s="13">
        <v>1</v>
      </c>
      <c r="O16" s="15">
        <v>1</v>
      </c>
      <c r="P16" s="13" t="s">
        <v>590</v>
      </c>
      <c r="Q16" s="13" t="s">
        <v>45</v>
      </c>
      <c r="R16" s="18" t="s">
        <v>591</v>
      </c>
      <c r="S16" s="18" t="s">
        <v>1393</v>
      </c>
      <c r="T16" s="18" t="s">
        <v>593</v>
      </c>
      <c r="U16" s="13">
        <v>1</v>
      </c>
      <c r="V16" s="13">
        <v>2</v>
      </c>
      <c r="W16" s="13" t="s">
        <v>49</v>
      </c>
      <c r="X16" t="s">
        <v>351</v>
      </c>
      <c r="Y16" s="13" t="s">
        <v>37</v>
      </c>
      <c r="Z16" s="13" t="s">
        <v>37</v>
      </c>
      <c r="AA16" s="13" t="s">
        <v>37</v>
      </c>
      <c r="AB16" s="13" t="s">
        <v>37</v>
      </c>
      <c r="AC16" s="13" t="s">
        <v>37</v>
      </c>
      <c r="AD16" s="13" t="s">
        <v>37</v>
      </c>
      <c r="AE16" s="13" t="s">
        <v>37</v>
      </c>
      <c r="AF16" s="13" t="s">
        <v>37</v>
      </c>
      <c r="AG16" s="13" t="s">
        <v>37</v>
      </c>
      <c r="AH16" s="13" t="s">
        <v>37</v>
      </c>
      <c r="AI16" s="13" t="s">
        <v>37</v>
      </c>
      <c r="AJ16" s="13" t="s">
        <v>37</v>
      </c>
    </row>
    <row r="17" spans="1:36" x14ac:dyDescent="0.25">
      <c r="A17" s="17">
        <v>57</v>
      </c>
      <c r="C17" s="4" t="s">
        <v>1351</v>
      </c>
      <c r="E17" s="13" t="s">
        <v>39</v>
      </c>
      <c r="F17" s="13">
        <v>25606</v>
      </c>
      <c r="G17" s="13" t="s">
        <v>1405</v>
      </c>
      <c r="H17" s="13" t="s">
        <v>41</v>
      </c>
      <c r="I17" s="13"/>
      <c r="J17" s="13">
        <v>318</v>
      </c>
      <c r="K17" s="13" t="s">
        <v>42</v>
      </c>
      <c r="L17" s="15" t="s">
        <v>43</v>
      </c>
      <c r="M17" s="13">
        <v>318</v>
      </c>
      <c r="N17" s="13">
        <v>1</v>
      </c>
      <c r="O17" s="15">
        <v>1</v>
      </c>
      <c r="P17" s="13" t="s">
        <v>590</v>
      </c>
      <c r="Q17" s="13" t="s">
        <v>1096</v>
      </c>
      <c r="R17" s="18" t="s">
        <v>1406</v>
      </c>
      <c r="S17" s="18" t="s">
        <v>1407</v>
      </c>
      <c r="T17" s="18" t="s">
        <v>1408</v>
      </c>
      <c r="U17" s="13">
        <v>1</v>
      </c>
      <c r="V17" s="13">
        <v>2</v>
      </c>
      <c r="W17" s="13" t="s">
        <v>49</v>
      </c>
      <c r="X17" t="s">
        <v>1100</v>
      </c>
      <c r="Y17" s="13" t="s">
        <v>37</v>
      </c>
      <c r="Z17" s="13" t="s">
        <v>37</v>
      </c>
      <c r="AA17" s="13" t="s">
        <v>37</v>
      </c>
      <c r="AB17" s="13" t="s">
        <v>37</v>
      </c>
      <c r="AC17" s="13" t="s">
        <v>37</v>
      </c>
      <c r="AD17" s="13" t="s">
        <v>37</v>
      </c>
      <c r="AE17" s="13" t="s">
        <v>37</v>
      </c>
      <c r="AF17" s="13" t="s">
        <v>37</v>
      </c>
      <c r="AG17" s="13" t="s">
        <v>37</v>
      </c>
      <c r="AH17" s="13" t="s">
        <v>37</v>
      </c>
      <c r="AI17" s="13" t="s">
        <v>37</v>
      </c>
      <c r="AJ17" s="13" t="s">
        <v>37</v>
      </c>
    </row>
    <row r="18" spans="1:36" x14ac:dyDescent="0.25">
      <c r="A18" s="17">
        <v>57</v>
      </c>
      <c r="C18" s="4" t="s">
        <v>1351</v>
      </c>
      <c r="E18" s="13" t="s">
        <v>39</v>
      </c>
      <c r="F18" s="13">
        <v>25607</v>
      </c>
      <c r="G18" s="13" t="s">
        <v>1409</v>
      </c>
      <c r="H18" s="13" t="s">
        <v>41</v>
      </c>
      <c r="I18" s="13"/>
      <c r="J18" s="13">
        <v>318</v>
      </c>
      <c r="K18" s="13" t="s">
        <v>42</v>
      </c>
      <c r="L18" s="15" t="s">
        <v>43</v>
      </c>
      <c r="M18" s="13">
        <v>318</v>
      </c>
      <c r="N18" s="13">
        <v>1</v>
      </c>
      <c r="O18" s="15">
        <v>1</v>
      </c>
      <c r="P18" s="13" t="s">
        <v>590</v>
      </c>
      <c r="Q18" s="13" t="s">
        <v>1096</v>
      </c>
      <c r="R18" s="18" t="s">
        <v>1410</v>
      </c>
      <c r="S18" s="18" t="s">
        <v>1407</v>
      </c>
      <c r="T18" s="18" t="s">
        <v>1411</v>
      </c>
      <c r="U18" s="13">
        <v>1</v>
      </c>
      <c r="V18" s="13">
        <v>2</v>
      </c>
      <c r="W18" s="13" t="s">
        <v>49</v>
      </c>
      <c r="X18" t="s">
        <v>1100</v>
      </c>
      <c r="Y18" s="13" t="s">
        <v>37</v>
      </c>
      <c r="Z18" s="13" t="s">
        <v>37</v>
      </c>
      <c r="AA18" s="13" t="s">
        <v>37</v>
      </c>
      <c r="AB18" s="13" t="s">
        <v>37</v>
      </c>
      <c r="AC18" s="13" t="s">
        <v>37</v>
      </c>
      <c r="AD18" s="13" t="s">
        <v>37</v>
      </c>
      <c r="AE18" s="13" t="s">
        <v>37</v>
      </c>
      <c r="AF18" s="13" t="s">
        <v>37</v>
      </c>
      <c r="AG18" s="13" t="s">
        <v>37</v>
      </c>
      <c r="AH18" s="13" t="s">
        <v>37</v>
      </c>
      <c r="AI18" s="13" t="s">
        <v>37</v>
      </c>
      <c r="AJ18" s="13" t="s">
        <v>37</v>
      </c>
    </row>
    <row r="19" spans="1:36" x14ac:dyDescent="0.25">
      <c r="A19" s="17">
        <v>57</v>
      </c>
      <c r="C19" s="4" t="s">
        <v>1351</v>
      </c>
      <c r="E19" s="13" t="s">
        <v>39</v>
      </c>
      <c r="F19" s="13">
        <v>25608</v>
      </c>
      <c r="G19" s="13" t="s">
        <v>1412</v>
      </c>
      <c r="H19" s="13" t="s">
        <v>41</v>
      </c>
      <c r="I19" s="13"/>
      <c r="J19" s="13">
        <v>318</v>
      </c>
      <c r="K19" s="13" t="s">
        <v>42</v>
      </c>
      <c r="L19" s="15" t="s">
        <v>43</v>
      </c>
      <c r="M19" s="13">
        <v>318</v>
      </c>
      <c r="N19" s="13">
        <v>1</v>
      </c>
      <c r="O19" s="15">
        <v>1</v>
      </c>
      <c r="P19" s="13" t="s">
        <v>590</v>
      </c>
      <c r="Q19" s="13" t="s">
        <v>1096</v>
      </c>
      <c r="R19" s="18" t="s">
        <v>1413</v>
      </c>
      <c r="S19" s="18" t="s">
        <v>1407</v>
      </c>
      <c r="T19" s="18" t="s">
        <v>1414</v>
      </c>
      <c r="U19" s="13">
        <v>1</v>
      </c>
      <c r="V19" s="13">
        <v>2</v>
      </c>
      <c r="W19" s="13" t="s">
        <v>49</v>
      </c>
      <c r="X19" t="s">
        <v>1100</v>
      </c>
      <c r="Y19" s="13" t="s">
        <v>37</v>
      </c>
      <c r="Z19" s="13" t="s">
        <v>37</v>
      </c>
      <c r="AA19" s="13" t="s">
        <v>37</v>
      </c>
      <c r="AB19" s="13" t="s">
        <v>37</v>
      </c>
      <c r="AC19" s="13" t="s">
        <v>37</v>
      </c>
      <c r="AD19" s="13" t="s">
        <v>37</v>
      </c>
      <c r="AE19" s="13" t="s">
        <v>37</v>
      </c>
      <c r="AF19" s="13" t="s">
        <v>37</v>
      </c>
      <c r="AG19" s="13" t="s">
        <v>37</v>
      </c>
      <c r="AH19" s="13" t="s">
        <v>37</v>
      </c>
      <c r="AI19" s="13" t="s">
        <v>37</v>
      </c>
      <c r="AJ19" s="13" t="s">
        <v>37</v>
      </c>
    </row>
    <row r="20" spans="1:36" x14ac:dyDescent="0.25">
      <c r="A20" s="17">
        <v>57</v>
      </c>
      <c r="C20" s="4" t="s">
        <v>1351</v>
      </c>
      <c r="E20" s="13" t="s">
        <v>39</v>
      </c>
      <c r="F20" s="13">
        <v>25609</v>
      </c>
      <c r="G20" s="13" t="s">
        <v>1415</v>
      </c>
      <c r="H20" s="13" t="s">
        <v>41</v>
      </c>
      <c r="I20" s="13"/>
      <c r="J20" s="13">
        <v>318</v>
      </c>
      <c r="K20" s="13" t="s">
        <v>42</v>
      </c>
      <c r="L20" s="15" t="s">
        <v>43</v>
      </c>
      <c r="M20" s="13">
        <v>318</v>
      </c>
      <c r="N20" s="13">
        <v>1</v>
      </c>
      <c r="O20" s="15">
        <v>1</v>
      </c>
      <c r="P20" s="13" t="s">
        <v>590</v>
      </c>
      <c r="Q20" s="13" t="s">
        <v>1096</v>
      </c>
      <c r="R20" s="18" t="s">
        <v>1413</v>
      </c>
      <c r="S20" s="18" t="s">
        <v>1407</v>
      </c>
      <c r="T20" s="18" t="s">
        <v>1414</v>
      </c>
      <c r="U20" s="13">
        <v>1</v>
      </c>
      <c r="V20" s="13">
        <v>2</v>
      </c>
      <c r="W20" s="13" t="s">
        <v>49</v>
      </c>
      <c r="X20" t="s">
        <v>1100</v>
      </c>
      <c r="Y20" s="13" t="s">
        <v>37</v>
      </c>
      <c r="Z20" s="13" t="s">
        <v>37</v>
      </c>
      <c r="AA20" s="13" t="s">
        <v>37</v>
      </c>
      <c r="AB20" s="13" t="s">
        <v>37</v>
      </c>
      <c r="AC20" s="13" t="s">
        <v>37</v>
      </c>
      <c r="AD20" s="13" t="s">
        <v>37</v>
      </c>
      <c r="AE20" s="13" t="s">
        <v>37</v>
      </c>
      <c r="AF20" s="13" t="s">
        <v>37</v>
      </c>
      <c r="AG20" s="13" t="s">
        <v>37</v>
      </c>
      <c r="AH20" s="13" t="s">
        <v>37</v>
      </c>
      <c r="AI20" s="13" t="s">
        <v>37</v>
      </c>
      <c r="AJ20" s="13" t="s">
        <v>37</v>
      </c>
    </row>
    <row r="21" spans="1:36" x14ac:dyDescent="0.25">
      <c r="A21" s="17">
        <v>57</v>
      </c>
      <c r="C21" s="4" t="s">
        <v>1351</v>
      </c>
      <c r="E21" s="13" t="s">
        <v>39</v>
      </c>
      <c r="F21" s="13">
        <v>25610</v>
      </c>
      <c r="G21" s="13" t="s">
        <v>1416</v>
      </c>
      <c r="H21" s="13" t="s">
        <v>41</v>
      </c>
      <c r="I21" s="13"/>
      <c r="J21" s="13">
        <v>169</v>
      </c>
      <c r="K21" s="13" t="s">
        <v>42</v>
      </c>
      <c r="L21" s="15" t="s">
        <v>43</v>
      </c>
      <c r="M21" s="13">
        <v>169</v>
      </c>
      <c r="N21" s="13">
        <v>1</v>
      </c>
      <c r="O21" s="15">
        <v>1</v>
      </c>
      <c r="P21" s="13" t="s">
        <v>590</v>
      </c>
      <c r="Q21" s="13" t="s">
        <v>1353</v>
      </c>
      <c r="R21" s="18" t="s">
        <v>1417</v>
      </c>
      <c r="S21" s="18" t="s">
        <v>1418</v>
      </c>
      <c r="T21" s="18" t="s">
        <v>1419</v>
      </c>
      <c r="U21" s="13">
        <v>1</v>
      </c>
      <c r="V21" s="13">
        <v>2</v>
      </c>
      <c r="W21" s="13" t="s">
        <v>49</v>
      </c>
      <c r="X21" t="s">
        <v>351</v>
      </c>
      <c r="Y21" s="13" t="s">
        <v>37</v>
      </c>
      <c r="Z21" s="13" t="s">
        <v>37</v>
      </c>
      <c r="AA21" s="13" t="s">
        <v>37</v>
      </c>
      <c r="AB21" s="13" t="s">
        <v>37</v>
      </c>
      <c r="AC21" s="13" t="s">
        <v>37</v>
      </c>
      <c r="AD21" s="13" t="s">
        <v>37</v>
      </c>
      <c r="AE21" s="13" t="s">
        <v>37</v>
      </c>
      <c r="AF21" s="13" t="s">
        <v>37</v>
      </c>
      <c r="AG21" s="13" t="s">
        <v>37</v>
      </c>
      <c r="AH21" s="13" t="s">
        <v>37</v>
      </c>
      <c r="AI21" s="13" t="s">
        <v>37</v>
      </c>
      <c r="AJ21" s="13" t="s">
        <v>37</v>
      </c>
    </row>
    <row r="22" spans="1:36" x14ac:dyDescent="0.25">
      <c r="A22" s="17">
        <v>57</v>
      </c>
      <c r="C22" s="4" t="s">
        <v>1351</v>
      </c>
      <c r="E22" s="13" t="s">
        <v>39</v>
      </c>
      <c r="F22" s="13">
        <v>25611</v>
      </c>
      <c r="G22" s="13" t="s">
        <v>1420</v>
      </c>
      <c r="H22" s="13" t="s">
        <v>41</v>
      </c>
      <c r="I22" s="13"/>
      <c r="J22" s="13">
        <v>169</v>
      </c>
      <c r="K22" s="13" t="s">
        <v>42</v>
      </c>
      <c r="L22" s="15" t="s">
        <v>43</v>
      </c>
      <c r="M22" s="13">
        <v>169</v>
      </c>
      <c r="N22" s="13">
        <v>1</v>
      </c>
      <c r="O22" s="15">
        <v>1</v>
      </c>
      <c r="P22" s="13" t="s">
        <v>590</v>
      </c>
      <c r="Q22" s="13" t="s">
        <v>1353</v>
      </c>
      <c r="R22" s="18" t="s">
        <v>1421</v>
      </c>
      <c r="S22" s="18" t="s">
        <v>1418</v>
      </c>
      <c r="T22" s="18" t="s">
        <v>1421</v>
      </c>
      <c r="U22" s="13">
        <v>1</v>
      </c>
      <c r="V22" s="13">
        <v>2</v>
      </c>
      <c r="W22" s="13" t="s">
        <v>49</v>
      </c>
      <c r="X22" t="s">
        <v>351</v>
      </c>
      <c r="Y22" s="13" t="s">
        <v>37</v>
      </c>
      <c r="Z22" s="13" t="s">
        <v>37</v>
      </c>
      <c r="AA22" s="13" t="s">
        <v>37</v>
      </c>
      <c r="AB22" s="13" t="s">
        <v>37</v>
      </c>
      <c r="AC22" s="13" t="s">
        <v>37</v>
      </c>
      <c r="AD22" s="13" t="s">
        <v>37</v>
      </c>
      <c r="AE22" s="13" t="s">
        <v>37</v>
      </c>
      <c r="AF22" s="13" t="s">
        <v>37</v>
      </c>
      <c r="AG22" s="13" t="s">
        <v>37</v>
      </c>
      <c r="AH22" s="13" t="s">
        <v>37</v>
      </c>
      <c r="AI22" s="13" t="s">
        <v>37</v>
      </c>
      <c r="AJ22" s="13" t="s">
        <v>37</v>
      </c>
    </row>
    <row r="23" spans="1:36" x14ac:dyDescent="0.25">
      <c r="A23" s="17">
        <v>57</v>
      </c>
      <c r="C23" s="4" t="s">
        <v>1351</v>
      </c>
      <c r="E23" s="13" t="s">
        <v>39</v>
      </c>
      <c r="F23" s="13">
        <v>25615</v>
      </c>
      <c r="G23" s="13" t="s">
        <v>1422</v>
      </c>
      <c r="H23" s="13" t="s">
        <v>41</v>
      </c>
      <c r="I23" s="13"/>
      <c r="J23" s="13">
        <v>64</v>
      </c>
      <c r="K23" s="13" t="s">
        <v>42</v>
      </c>
      <c r="L23" s="15" t="s">
        <v>43</v>
      </c>
      <c r="M23" s="13">
        <v>64</v>
      </c>
      <c r="N23" s="13">
        <v>1</v>
      </c>
      <c r="O23" s="15">
        <v>1</v>
      </c>
      <c r="P23" s="13" t="s">
        <v>590</v>
      </c>
      <c r="Q23" s="13" t="s">
        <v>1353</v>
      </c>
      <c r="R23" s="18" t="s">
        <v>1423</v>
      </c>
      <c r="S23" s="18" t="s">
        <v>743</v>
      </c>
      <c r="T23" s="25" t="s">
        <v>1424</v>
      </c>
      <c r="U23" s="13">
        <v>1</v>
      </c>
      <c r="V23" s="13">
        <v>2</v>
      </c>
      <c r="W23" s="13" t="s">
        <v>49</v>
      </c>
      <c r="X23" t="s">
        <v>1100</v>
      </c>
      <c r="Y23" s="13" t="s">
        <v>37</v>
      </c>
      <c r="Z23" s="13" t="s">
        <v>37</v>
      </c>
      <c r="AA23" s="13" t="s">
        <v>37</v>
      </c>
      <c r="AB23" s="13" t="s">
        <v>37</v>
      </c>
      <c r="AC23" s="13" t="s">
        <v>37</v>
      </c>
      <c r="AD23" s="13" t="s">
        <v>37</v>
      </c>
      <c r="AE23" s="13" t="s">
        <v>37</v>
      </c>
      <c r="AF23" s="13" t="s">
        <v>37</v>
      </c>
      <c r="AG23" s="13" t="s">
        <v>37</v>
      </c>
      <c r="AH23" s="13" t="s">
        <v>37</v>
      </c>
      <c r="AI23" s="13" t="s">
        <v>37</v>
      </c>
      <c r="AJ23" s="13" t="s">
        <v>37</v>
      </c>
    </row>
    <row r="24" spans="1:36" x14ac:dyDescent="0.25">
      <c r="A24" s="17">
        <v>57</v>
      </c>
      <c r="C24" s="4" t="s">
        <v>1351</v>
      </c>
      <c r="E24" s="13" t="s">
        <v>39</v>
      </c>
      <c r="F24" s="13">
        <v>25616</v>
      </c>
      <c r="G24" s="13" t="s">
        <v>1425</v>
      </c>
      <c r="H24" s="13" t="s">
        <v>41</v>
      </c>
      <c r="I24" s="13"/>
      <c r="J24" s="13">
        <v>182</v>
      </c>
      <c r="K24" s="13" t="s">
        <v>42</v>
      </c>
      <c r="L24" s="15" t="s">
        <v>43</v>
      </c>
      <c r="M24" s="13">
        <v>182</v>
      </c>
      <c r="N24" s="13">
        <v>1</v>
      </c>
      <c r="O24" s="15">
        <v>1</v>
      </c>
      <c r="P24" s="13" t="s">
        <v>740</v>
      </c>
      <c r="Q24" s="13" t="s">
        <v>1096</v>
      </c>
      <c r="R24" s="18" t="s">
        <v>1426</v>
      </c>
      <c r="S24" s="18" t="s">
        <v>743</v>
      </c>
      <c r="T24" s="18" t="s">
        <v>1427</v>
      </c>
      <c r="U24" s="13">
        <v>1</v>
      </c>
      <c r="V24" s="13">
        <v>2</v>
      </c>
      <c r="W24" s="13" t="s">
        <v>49</v>
      </c>
      <c r="X24" t="s">
        <v>351</v>
      </c>
      <c r="Y24" s="13" t="s">
        <v>37</v>
      </c>
      <c r="Z24" s="13" t="s">
        <v>37</v>
      </c>
      <c r="AA24" s="13" t="s">
        <v>37</v>
      </c>
      <c r="AB24" s="13" t="s">
        <v>37</v>
      </c>
      <c r="AC24" s="13" t="s">
        <v>37</v>
      </c>
      <c r="AD24" s="13" t="s">
        <v>37</v>
      </c>
      <c r="AE24" s="13" t="s">
        <v>37</v>
      </c>
      <c r="AF24" s="13" t="s">
        <v>37</v>
      </c>
      <c r="AG24" s="13" t="s">
        <v>37</v>
      </c>
      <c r="AH24" s="13" t="s">
        <v>37</v>
      </c>
      <c r="AI24" s="13" t="s">
        <v>37</v>
      </c>
      <c r="AJ24" s="13" t="s">
        <v>37</v>
      </c>
    </row>
    <row r="25" spans="1:36" x14ac:dyDescent="0.25">
      <c r="A25" s="17">
        <v>57</v>
      </c>
      <c r="C25" s="4" t="s">
        <v>1351</v>
      </c>
      <c r="E25" s="13" t="s">
        <v>39</v>
      </c>
      <c r="F25" s="13">
        <v>25617</v>
      </c>
      <c r="G25" s="13" t="s">
        <v>1428</v>
      </c>
      <c r="H25" s="13" t="s">
        <v>41</v>
      </c>
      <c r="I25" s="13"/>
      <c r="J25" s="13">
        <v>182</v>
      </c>
      <c r="K25" s="13" t="s">
        <v>42</v>
      </c>
      <c r="L25" s="15" t="s">
        <v>43</v>
      </c>
      <c r="M25" s="13">
        <v>182</v>
      </c>
      <c r="N25" s="13">
        <v>1</v>
      </c>
      <c r="O25" s="15">
        <v>1</v>
      </c>
      <c r="P25" s="13" t="s">
        <v>740</v>
      </c>
      <c r="Q25" s="13" t="s">
        <v>1096</v>
      </c>
      <c r="R25" s="18" t="s">
        <v>1429</v>
      </c>
      <c r="S25" s="18" t="s">
        <v>743</v>
      </c>
      <c r="T25" s="18" t="s">
        <v>1430</v>
      </c>
      <c r="U25" s="13">
        <v>1</v>
      </c>
      <c r="V25" s="13">
        <v>2</v>
      </c>
      <c r="W25" s="13" t="s">
        <v>49</v>
      </c>
      <c r="X25" t="s">
        <v>351</v>
      </c>
      <c r="Y25" s="13" t="s">
        <v>37</v>
      </c>
      <c r="Z25" s="13" t="s">
        <v>37</v>
      </c>
      <c r="AA25" s="13" t="s">
        <v>37</v>
      </c>
      <c r="AB25" s="13" t="s">
        <v>37</v>
      </c>
      <c r="AC25" s="13" t="s">
        <v>37</v>
      </c>
      <c r="AD25" s="13" t="s">
        <v>37</v>
      </c>
      <c r="AE25" s="13" t="s">
        <v>37</v>
      </c>
      <c r="AF25" s="13" t="s">
        <v>37</v>
      </c>
      <c r="AG25" s="13" t="s">
        <v>37</v>
      </c>
      <c r="AH25" s="13" t="s">
        <v>37</v>
      </c>
      <c r="AI25" s="13" t="s">
        <v>37</v>
      </c>
      <c r="AJ25" s="13" t="s">
        <v>37</v>
      </c>
    </row>
    <row r="26" spans="1:36" x14ac:dyDescent="0.25">
      <c r="A26" s="17">
        <v>57</v>
      </c>
      <c r="C26" s="4" t="s">
        <v>1351</v>
      </c>
      <c r="E26" s="13" t="s">
        <v>39</v>
      </c>
      <c r="F26" s="13">
        <v>25637</v>
      </c>
      <c r="G26" s="13" t="s">
        <v>1431</v>
      </c>
      <c r="H26" s="13" t="s">
        <v>41</v>
      </c>
      <c r="I26" s="13"/>
      <c r="J26" s="13">
        <v>173</v>
      </c>
      <c r="K26" s="13" t="s">
        <v>42</v>
      </c>
      <c r="L26" s="15" t="s">
        <v>43</v>
      </c>
      <c r="M26" s="13">
        <v>173</v>
      </c>
      <c r="N26" s="13">
        <v>1</v>
      </c>
      <c r="O26" s="15">
        <v>1</v>
      </c>
      <c r="P26" s="13" t="s">
        <v>590</v>
      </c>
      <c r="Q26" s="13" t="s">
        <v>1353</v>
      </c>
      <c r="R26" s="18" t="s">
        <v>1432</v>
      </c>
      <c r="S26" s="18" t="s">
        <v>1433</v>
      </c>
      <c r="T26" s="18" t="s">
        <v>1434</v>
      </c>
      <c r="U26" s="13">
        <v>1</v>
      </c>
      <c r="V26" s="13">
        <v>2</v>
      </c>
      <c r="W26" s="13" t="s">
        <v>49</v>
      </c>
      <c r="X26" s="3" t="s">
        <v>1362</v>
      </c>
      <c r="Y26" s="13" t="s">
        <v>37</v>
      </c>
      <c r="Z26" s="13" t="s">
        <v>37</v>
      </c>
      <c r="AA26" s="13" t="s">
        <v>37</v>
      </c>
      <c r="AB26" s="13" t="s">
        <v>37</v>
      </c>
      <c r="AC26" s="13" t="s">
        <v>37</v>
      </c>
      <c r="AD26" s="13" t="s">
        <v>37</v>
      </c>
      <c r="AE26" s="13" t="s">
        <v>37</v>
      </c>
      <c r="AF26" s="13" t="s">
        <v>37</v>
      </c>
      <c r="AG26" s="13" t="s">
        <v>37</v>
      </c>
      <c r="AH26" s="13" t="s">
        <v>37</v>
      </c>
      <c r="AI26" s="13" t="s">
        <v>37</v>
      </c>
      <c r="AJ26" s="13" t="s">
        <v>37</v>
      </c>
    </row>
    <row r="27" spans="1:36" x14ac:dyDescent="0.25">
      <c r="A27" s="17">
        <v>57</v>
      </c>
      <c r="C27" s="4" t="s">
        <v>1351</v>
      </c>
      <c r="E27" s="13" t="s">
        <v>39</v>
      </c>
      <c r="F27" s="13">
        <v>25638</v>
      </c>
      <c r="G27" s="13" t="s">
        <v>1435</v>
      </c>
      <c r="H27" s="13" t="s">
        <v>41</v>
      </c>
      <c r="I27" s="13"/>
      <c r="J27" s="13">
        <v>289</v>
      </c>
      <c r="K27" s="13" t="s">
        <v>42</v>
      </c>
      <c r="L27" s="15" t="s">
        <v>43</v>
      </c>
      <c r="M27" s="13">
        <v>289</v>
      </c>
      <c r="N27" s="13">
        <v>1</v>
      </c>
      <c r="O27" s="15">
        <v>1</v>
      </c>
      <c r="P27" s="13" t="s">
        <v>590</v>
      </c>
      <c r="Q27" s="13" t="s">
        <v>1353</v>
      </c>
      <c r="R27" s="18" t="s">
        <v>1436</v>
      </c>
      <c r="S27" s="18" t="s">
        <v>743</v>
      </c>
      <c r="T27" s="18" t="s">
        <v>1437</v>
      </c>
      <c r="U27" s="13">
        <v>1</v>
      </c>
      <c r="V27" s="13">
        <v>2</v>
      </c>
      <c r="W27" s="13" t="s">
        <v>49</v>
      </c>
      <c r="X27" t="s">
        <v>1438</v>
      </c>
      <c r="Y27" s="13" t="s">
        <v>37</v>
      </c>
      <c r="Z27" s="13" t="s">
        <v>37</v>
      </c>
      <c r="AA27" s="13" t="s">
        <v>37</v>
      </c>
      <c r="AB27" s="13" t="s">
        <v>37</v>
      </c>
      <c r="AC27" s="13" t="s">
        <v>37</v>
      </c>
      <c r="AD27" s="13" t="s">
        <v>37</v>
      </c>
      <c r="AE27" s="13" t="s">
        <v>37</v>
      </c>
      <c r="AF27" s="13" t="s">
        <v>37</v>
      </c>
      <c r="AG27" s="13" t="s">
        <v>37</v>
      </c>
      <c r="AH27" s="13" t="s">
        <v>37</v>
      </c>
      <c r="AI27" s="13" t="s">
        <v>37</v>
      </c>
      <c r="AJ27" s="13" t="s">
        <v>37</v>
      </c>
    </row>
    <row r="28" spans="1:36" x14ac:dyDescent="0.25">
      <c r="A28" s="17">
        <v>57</v>
      </c>
      <c r="C28" s="4" t="s">
        <v>1351</v>
      </c>
      <c r="E28" s="13" t="s">
        <v>39</v>
      </c>
      <c r="F28" s="13">
        <v>25649</v>
      </c>
      <c r="G28" s="13" t="s">
        <v>1439</v>
      </c>
      <c r="H28" s="13" t="s">
        <v>41</v>
      </c>
      <c r="I28" s="13"/>
      <c r="J28" s="13">
        <v>70</v>
      </c>
      <c r="K28" s="13" t="s">
        <v>42</v>
      </c>
      <c r="L28" s="15" t="s">
        <v>43</v>
      </c>
      <c r="M28" s="13">
        <v>70</v>
      </c>
      <c r="N28" s="13">
        <v>1</v>
      </c>
      <c r="O28" s="15">
        <v>1</v>
      </c>
      <c r="P28" s="13" t="s">
        <v>590</v>
      </c>
      <c r="Q28" s="13" t="s">
        <v>1353</v>
      </c>
      <c r="R28" s="18" t="s">
        <v>1440</v>
      </c>
      <c r="S28" s="18" t="s">
        <v>743</v>
      </c>
      <c r="T28" s="18" t="s">
        <v>1441</v>
      </c>
      <c r="U28" s="13">
        <v>1</v>
      </c>
      <c r="V28" s="13">
        <v>2</v>
      </c>
      <c r="W28" s="13" t="s">
        <v>49</v>
      </c>
      <c r="X28" t="s">
        <v>1442</v>
      </c>
      <c r="Y28" s="13" t="s">
        <v>37</v>
      </c>
      <c r="Z28" s="13" t="s">
        <v>37</v>
      </c>
      <c r="AA28" s="13" t="s">
        <v>37</v>
      </c>
      <c r="AB28" s="13" t="s">
        <v>37</v>
      </c>
      <c r="AC28" s="13" t="s">
        <v>37</v>
      </c>
      <c r="AD28" s="13" t="s">
        <v>37</v>
      </c>
      <c r="AE28" s="13" t="s">
        <v>37</v>
      </c>
      <c r="AF28" s="13" t="s">
        <v>37</v>
      </c>
      <c r="AG28" s="13" t="s">
        <v>37</v>
      </c>
      <c r="AH28" s="13" t="s">
        <v>37</v>
      </c>
      <c r="AI28" s="13" t="s">
        <v>37</v>
      </c>
      <c r="AJ28" s="13" t="s">
        <v>37</v>
      </c>
    </row>
    <row r="29" spans="1:36" x14ac:dyDescent="0.25">
      <c r="A29" s="17">
        <v>57</v>
      </c>
      <c r="C29" s="4" t="s">
        <v>1351</v>
      </c>
      <c r="E29" s="13" t="s">
        <v>39</v>
      </c>
      <c r="F29" s="13">
        <v>25952</v>
      </c>
      <c r="G29" s="13" t="s">
        <v>1443</v>
      </c>
      <c r="H29" s="13" t="s">
        <v>41</v>
      </c>
      <c r="I29" s="13"/>
      <c r="J29" s="13">
        <v>182</v>
      </c>
      <c r="K29" s="13" t="s">
        <v>42</v>
      </c>
      <c r="L29" s="15" t="s">
        <v>43</v>
      </c>
      <c r="M29" s="13">
        <v>182</v>
      </c>
      <c r="N29" s="13">
        <v>1</v>
      </c>
      <c r="O29" s="15">
        <v>1</v>
      </c>
      <c r="P29" s="13" t="s">
        <v>740</v>
      </c>
      <c r="Q29" s="13" t="s">
        <v>1096</v>
      </c>
      <c r="R29" s="18" t="s">
        <v>1444</v>
      </c>
      <c r="S29" s="18" t="s">
        <v>743</v>
      </c>
      <c r="T29" s="18" t="s">
        <v>1444</v>
      </c>
      <c r="U29" s="13">
        <v>1</v>
      </c>
      <c r="V29" s="13">
        <v>2</v>
      </c>
      <c r="W29" s="13" t="s">
        <v>49</v>
      </c>
      <c r="X29" t="s">
        <v>351</v>
      </c>
      <c r="Y29" s="13" t="s">
        <v>37</v>
      </c>
      <c r="Z29" s="13" t="s">
        <v>37</v>
      </c>
      <c r="AA29" s="13" t="s">
        <v>37</v>
      </c>
      <c r="AB29" s="13" t="s">
        <v>37</v>
      </c>
      <c r="AC29" s="13" t="s">
        <v>37</v>
      </c>
      <c r="AD29" s="13" t="s">
        <v>37</v>
      </c>
      <c r="AE29" s="13" t="s">
        <v>37</v>
      </c>
      <c r="AF29" s="13" t="s">
        <v>37</v>
      </c>
      <c r="AG29" s="13" t="s">
        <v>37</v>
      </c>
      <c r="AH29" s="13" t="s">
        <v>37</v>
      </c>
      <c r="AI29" s="13" t="s">
        <v>37</v>
      </c>
      <c r="AJ29" s="13" t="s">
        <v>37</v>
      </c>
    </row>
    <row r="30" spans="1:36" x14ac:dyDescent="0.25">
      <c r="A30" s="17">
        <v>57</v>
      </c>
      <c r="C30" s="4" t="s">
        <v>1351</v>
      </c>
      <c r="E30" s="13" t="s">
        <v>39</v>
      </c>
      <c r="F30" s="13">
        <v>25953</v>
      </c>
      <c r="G30" s="13" t="s">
        <v>1445</v>
      </c>
      <c r="H30" s="13" t="s">
        <v>41</v>
      </c>
      <c r="I30" s="13"/>
      <c r="J30" s="13">
        <v>182</v>
      </c>
      <c r="K30" s="13" t="s">
        <v>42</v>
      </c>
      <c r="L30" s="15" t="s">
        <v>43</v>
      </c>
      <c r="M30" s="13">
        <v>182</v>
      </c>
      <c r="N30" s="13">
        <v>1</v>
      </c>
      <c r="O30" s="15">
        <v>1</v>
      </c>
      <c r="P30" s="13" t="s">
        <v>740</v>
      </c>
      <c r="Q30" s="13" t="s">
        <v>1096</v>
      </c>
      <c r="R30" s="18" t="s">
        <v>1446</v>
      </c>
      <c r="S30" s="18" t="s">
        <v>743</v>
      </c>
      <c r="T30" s="18" t="s">
        <v>1447</v>
      </c>
      <c r="U30" s="13">
        <v>1</v>
      </c>
      <c r="V30" s="13">
        <v>2</v>
      </c>
      <c r="W30" s="13" t="s">
        <v>49</v>
      </c>
      <c r="X30" t="s">
        <v>351</v>
      </c>
      <c r="Y30" s="13" t="s">
        <v>37</v>
      </c>
      <c r="Z30" s="13" t="s">
        <v>37</v>
      </c>
      <c r="AA30" s="13" t="s">
        <v>37</v>
      </c>
      <c r="AB30" s="13" t="s">
        <v>37</v>
      </c>
      <c r="AC30" s="13" t="s">
        <v>37</v>
      </c>
      <c r="AD30" s="13" t="s">
        <v>37</v>
      </c>
      <c r="AE30" s="13" t="s">
        <v>37</v>
      </c>
      <c r="AF30" s="13" t="s">
        <v>37</v>
      </c>
      <c r="AG30" s="13" t="s">
        <v>37</v>
      </c>
      <c r="AH30" s="13" t="s">
        <v>37</v>
      </c>
      <c r="AI30" s="13" t="s">
        <v>37</v>
      </c>
      <c r="AJ30" s="13" t="s">
        <v>37</v>
      </c>
    </row>
    <row r="31" spans="1:36" x14ac:dyDescent="0.25">
      <c r="A31" s="17">
        <v>57</v>
      </c>
      <c r="C31" s="4" t="s">
        <v>1351</v>
      </c>
      <c r="E31" s="13" t="s">
        <v>39</v>
      </c>
      <c r="F31" s="13">
        <v>25656</v>
      </c>
      <c r="G31" s="13" t="s">
        <v>1448</v>
      </c>
      <c r="H31" s="13" t="s">
        <v>41</v>
      </c>
      <c r="I31" s="13"/>
      <c r="J31" s="13">
        <v>58.7</v>
      </c>
      <c r="K31" s="13" t="s">
        <v>42</v>
      </c>
      <c r="L31" s="15" t="s">
        <v>1373</v>
      </c>
      <c r="M31" s="13">
        <v>176</v>
      </c>
      <c r="N31" s="13">
        <v>3</v>
      </c>
      <c r="O31" s="15">
        <v>3</v>
      </c>
      <c r="P31" s="13" t="s">
        <v>590</v>
      </c>
      <c r="Q31" s="13" t="s">
        <v>1353</v>
      </c>
      <c r="R31" s="18" t="s">
        <v>1449</v>
      </c>
      <c r="S31" s="18" t="s">
        <v>743</v>
      </c>
      <c r="T31" s="19" t="s">
        <v>1450</v>
      </c>
      <c r="U31" s="13">
        <v>1</v>
      </c>
      <c r="V31" s="13">
        <v>2</v>
      </c>
      <c r="W31" s="13" t="s">
        <v>49</v>
      </c>
      <c r="X31" t="s">
        <v>351</v>
      </c>
      <c r="Y31" s="13" t="s">
        <v>37</v>
      </c>
      <c r="Z31" s="13" t="s">
        <v>37</v>
      </c>
      <c r="AA31" s="13" t="s">
        <v>37</v>
      </c>
      <c r="AB31" s="13" t="s">
        <v>37</v>
      </c>
      <c r="AC31" s="13" t="s">
        <v>37</v>
      </c>
      <c r="AD31" s="13" t="s">
        <v>37</v>
      </c>
      <c r="AE31" s="13" t="s">
        <v>37</v>
      </c>
      <c r="AF31" s="13" t="s">
        <v>37</v>
      </c>
      <c r="AG31" s="13" t="s">
        <v>37</v>
      </c>
      <c r="AH31" s="13" t="s">
        <v>37</v>
      </c>
      <c r="AI31" s="13" t="s">
        <v>37</v>
      </c>
      <c r="AJ31" s="13" t="s">
        <v>37</v>
      </c>
    </row>
    <row r="32" spans="1:36" x14ac:dyDescent="0.25">
      <c r="A32" s="17">
        <v>57</v>
      </c>
      <c r="C32" s="4" t="s">
        <v>1351</v>
      </c>
      <c r="E32" s="13" t="s">
        <v>39</v>
      </c>
      <c r="F32" s="13">
        <v>25708</v>
      </c>
      <c r="G32" s="13" t="s">
        <v>1451</v>
      </c>
      <c r="H32" s="13" t="s">
        <v>41</v>
      </c>
      <c r="I32" s="13"/>
      <c r="J32" s="13">
        <v>355</v>
      </c>
      <c r="K32" s="13" t="s">
        <v>42</v>
      </c>
      <c r="L32" s="15" t="s">
        <v>43</v>
      </c>
      <c r="M32" s="13">
        <v>355</v>
      </c>
      <c r="N32" s="13">
        <v>1</v>
      </c>
      <c r="O32" s="15">
        <v>1</v>
      </c>
      <c r="P32" s="13" t="s">
        <v>590</v>
      </c>
      <c r="Q32" s="13" t="s">
        <v>1096</v>
      </c>
      <c r="R32" s="18" t="s">
        <v>1452</v>
      </c>
      <c r="S32" s="18" t="s">
        <v>743</v>
      </c>
      <c r="T32" s="18" t="s">
        <v>1453</v>
      </c>
      <c r="U32" s="13">
        <v>1</v>
      </c>
      <c r="V32" s="13">
        <v>2</v>
      </c>
      <c r="W32" s="13" t="s">
        <v>49</v>
      </c>
      <c r="X32" t="s">
        <v>1100</v>
      </c>
      <c r="Y32" s="13" t="s">
        <v>37</v>
      </c>
      <c r="Z32" s="13" t="s">
        <v>37</v>
      </c>
      <c r="AA32" s="13" t="s">
        <v>37</v>
      </c>
      <c r="AB32" s="13" t="s">
        <v>37</v>
      </c>
      <c r="AC32" s="13" t="s">
        <v>37</v>
      </c>
      <c r="AD32" s="13" t="s">
        <v>37</v>
      </c>
      <c r="AE32" s="13" t="s">
        <v>37</v>
      </c>
      <c r="AF32" s="13" t="s">
        <v>37</v>
      </c>
      <c r="AG32" s="13" t="s">
        <v>37</v>
      </c>
      <c r="AH32" s="13" t="s">
        <v>37</v>
      </c>
      <c r="AI32" s="13" t="s">
        <v>37</v>
      </c>
      <c r="AJ32" s="13" t="s">
        <v>37</v>
      </c>
    </row>
    <row r="33" spans="1:36" ht="15.75" customHeight="1" x14ac:dyDescent="0.25">
      <c r="A33" s="17">
        <v>57</v>
      </c>
      <c r="C33" s="4" t="s">
        <v>1351</v>
      </c>
      <c r="E33" s="13" t="s">
        <v>39</v>
      </c>
      <c r="F33" s="13">
        <v>25711</v>
      </c>
      <c r="G33" s="13" t="s">
        <v>1454</v>
      </c>
      <c r="H33" s="13" t="s">
        <v>41</v>
      </c>
      <c r="I33" s="13"/>
      <c r="J33" s="13">
        <v>76.8</v>
      </c>
      <c r="K33" s="13" t="s">
        <v>42</v>
      </c>
      <c r="L33" s="15" t="s">
        <v>1373</v>
      </c>
      <c r="M33" s="13">
        <v>384</v>
      </c>
      <c r="N33" s="13">
        <v>5</v>
      </c>
      <c r="O33" s="15">
        <v>5</v>
      </c>
      <c r="P33" s="13" t="s">
        <v>740</v>
      </c>
      <c r="Q33" s="13" t="s">
        <v>1096</v>
      </c>
      <c r="R33" s="18" t="s">
        <v>1455</v>
      </c>
      <c r="S33" s="18" t="s">
        <v>1456</v>
      </c>
      <c r="T33" s="18" t="s">
        <v>1457</v>
      </c>
      <c r="U33" s="13">
        <v>1</v>
      </c>
      <c r="V33" s="13">
        <v>2</v>
      </c>
      <c r="W33" s="13" t="s">
        <v>49</v>
      </c>
      <c r="X33" s="9" t="s">
        <v>1458</v>
      </c>
      <c r="Y33" s="13" t="s">
        <v>37</v>
      </c>
      <c r="Z33" s="13" t="s">
        <v>37</v>
      </c>
      <c r="AA33" s="13" t="s">
        <v>37</v>
      </c>
      <c r="AB33" s="13" t="s">
        <v>37</v>
      </c>
      <c r="AC33" s="13" t="s">
        <v>37</v>
      </c>
      <c r="AD33" s="13" t="s">
        <v>37</v>
      </c>
      <c r="AE33" s="13" t="s">
        <v>37</v>
      </c>
      <c r="AF33" s="13" t="s">
        <v>37</v>
      </c>
      <c r="AG33" s="13" t="s">
        <v>37</v>
      </c>
      <c r="AH33" s="13" t="s">
        <v>37</v>
      </c>
      <c r="AI33" s="13" t="s">
        <v>37</v>
      </c>
      <c r="AJ33" s="13" t="s">
        <v>37</v>
      </c>
    </row>
    <row r="34" spans="1:36" ht="15.75" customHeight="1" x14ac:dyDescent="0.25">
      <c r="A34" s="17">
        <v>57</v>
      </c>
      <c r="C34" s="4" t="s">
        <v>1351</v>
      </c>
      <c r="E34" s="13" t="s">
        <v>39</v>
      </c>
      <c r="F34" s="13">
        <v>25712</v>
      </c>
      <c r="G34" s="13" t="s">
        <v>1459</v>
      </c>
      <c r="H34" s="13" t="s">
        <v>41</v>
      </c>
      <c r="I34" s="13"/>
      <c r="J34" s="13">
        <v>76.8</v>
      </c>
      <c r="K34" s="13" t="s">
        <v>42</v>
      </c>
      <c r="L34" s="15" t="s">
        <v>1373</v>
      </c>
      <c r="M34" s="13">
        <v>384</v>
      </c>
      <c r="N34" s="13">
        <v>5</v>
      </c>
      <c r="O34" s="15">
        <v>5</v>
      </c>
      <c r="P34" s="13" t="s">
        <v>740</v>
      </c>
      <c r="Q34" s="13" t="s">
        <v>1096</v>
      </c>
      <c r="R34" s="18" t="s">
        <v>1460</v>
      </c>
      <c r="S34" s="18" t="s">
        <v>1456</v>
      </c>
      <c r="T34" s="18" t="s">
        <v>1457</v>
      </c>
      <c r="U34" s="13">
        <v>1</v>
      </c>
      <c r="V34" s="13">
        <v>2</v>
      </c>
      <c r="W34" s="13" t="s">
        <v>49</v>
      </c>
      <c r="X34" s="9" t="s">
        <v>1458</v>
      </c>
      <c r="Y34" s="13" t="s">
        <v>37</v>
      </c>
      <c r="Z34" s="13" t="s">
        <v>37</v>
      </c>
      <c r="AA34" s="13" t="s">
        <v>37</v>
      </c>
      <c r="AB34" s="13" t="s">
        <v>37</v>
      </c>
      <c r="AC34" s="13" t="s">
        <v>37</v>
      </c>
      <c r="AD34" s="13" t="s">
        <v>37</v>
      </c>
      <c r="AE34" s="13" t="s">
        <v>37</v>
      </c>
      <c r="AF34" s="13" t="s">
        <v>37</v>
      </c>
      <c r="AG34" s="13" t="s">
        <v>37</v>
      </c>
      <c r="AH34" s="13" t="s">
        <v>37</v>
      </c>
      <c r="AI34" s="13" t="s">
        <v>37</v>
      </c>
      <c r="AJ34" s="13" t="s">
        <v>37</v>
      </c>
    </row>
    <row r="35" spans="1:36" ht="15.75" customHeight="1" x14ac:dyDescent="0.25">
      <c r="A35" s="17">
        <v>57</v>
      </c>
      <c r="C35" s="4" t="s">
        <v>1351</v>
      </c>
      <c r="E35" s="13" t="s">
        <v>39</v>
      </c>
      <c r="F35" s="13">
        <v>25713</v>
      </c>
      <c r="G35" s="13" t="s">
        <v>1461</v>
      </c>
      <c r="H35" s="13" t="s">
        <v>41</v>
      </c>
      <c r="I35" s="13"/>
      <c r="J35" s="13">
        <v>76.8</v>
      </c>
      <c r="K35" s="13" t="s">
        <v>42</v>
      </c>
      <c r="L35" s="15" t="s">
        <v>1373</v>
      </c>
      <c r="M35" s="13">
        <v>384</v>
      </c>
      <c r="N35" s="13">
        <v>5</v>
      </c>
      <c r="O35" s="15">
        <v>5</v>
      </c>
      <c r="P35" s="13" t="s">
        <v>740</v>
      </c>
      <c r="Q35" s="13" t="s">
        <v>1096</v>
      </c>
      <c r="R35" s="18" t="s">
        <v>1462</v>
      </c>
      <c r="S35" s="18" t="s">
        <v>1456</v>
      </c>
      <c r="T35" s="18" t="s">
        <v>1457</v>
      </c>
      <c r="U35" s="13">
        <v>1</v>
      </c>
      <c r="V35" s="13">
        <v>2</v>
      </c>
      <c r="W35" s="13" t="s">
        <v>49</v>
      </c>
      <c r="X35" s="9" t="s">
        <v>1458</v>
      </c>
      <c r="Y35" s="13" t="s">
        <v>37</v>
      </c>
      <c r="Z35" s="13" t="s">
        <v>37</v>
      </c>
      <c r="AA35" s="13" t="s">
        <v>37</v>
      </c>
      <c r="AB35" s="13" t="s">
        <v>37</v>
      </c>
      <c r="AC35" s="13" t="s">
        <v>37</v>
      </c>
      <c r="AD35" s="13" t="s">
        <v>37</v>
      </c>
      <c r="AE35" s="13" t="s">
        <v>37</v>
      </c>
      <c r="AF35" s="13" t="s">
        <v>37</v>
      </c>
      <c r="AG35" s="13" t="s">
        <v>37</v>
      </c>
      <c r="AH35" s="13" t="s">
        <v>37</v>
      </c>
      <c r="AI35" s="13" t="s">
        <v>37</v>
      </c>
      <c r="AJ35" s="13" t="s">
        <v>37</v>
      </c>
    </row>
    <row r="36" spans="1:36" ht="15.75" customHeight="1" x14ac:dyDescent="0.25">
      <c r="A36" s="17">
        <v>57</v>
      </c>
      <c r="C36" s="4" t="s">
        <v>1351</v>
      </c>
      <c r="E36" s="13" t="s">
        <v>39</v>
      </c>
      <c r="F36" s="13">
        <v>25714</v>
      </c>
      <c r="G36" s="13" t="s">
        <v>1463</v>
      </c>
      <c r="H36" s="13" t="s">
        <v>41</v>
      </c>
      <c r="I36" s="13"/>
      <c r="J36" s="13">
        <v>76.8</v>
      </c>
      <c r="K36" s="13" t="s">
        <v>42</v>
      </c>
      <c r="L36" s="15" t="s">
        <v>1373</v>
      </c>
      <c r="M36" s="13">
        <v>384</v>
      </c>
      <c r="N36" s="13">
        <v>5</v>
      </c>
      <c r="O36" s="15">
        <v>5</v>
      </c>
      <c r="P36" s="13" t="s">
        <v>740</v>
      </c>
      <c r="Q36" s="13" t="s">
        <v>1096</v>
      </c>
      <c r="R36" s="18" t="s">
        <v>1464</v>
      </c>
      <c r="S36" s="18" t="s">
        <v>1456</v>
      </c>
      <c r="T36" s="18" t="s">
        <v>1457</v>
      </c>
      <c r="U36" s="13">
        <v>1</v>
      </c>
      <c r="V36" s="13">
        <v>2</v>
      </c>
      <c r="W36" s="13" t="s">
        <v>49</v>
      </c>
      <c r="X36" s="9" t="s">
        <v>1458</v>
      </c>
      <c r="Y36" s="13" t="s">
        <v>37</v>
      </c>
      <c r="Z36" s="13" t="s">
        <v>37</v>
      </c>
      <c r="AA36" s="13" t="s">
        <v>37</v>
      </c>
      <c r="AB36" s="13" t="s">
        <v>37</v>
      </c>
      <c r="AC36" s="13" t="s">
        <v>37</v>
      </c>
      <c r="AD36" s="13" t="s">
        <v>37</v>
      </c>
      <c r="AE36" s="13" t="s">
        <v>37</v>
      </c>
      <c r="AF36" s="13" t="s">
        <v>37</v>
      </c>
      <c r="AG36" s="13" t="s">
        <v>37</v>
      </c>
      <c r="AH36" s="13" t="s">
        <v>37</v>
      </c>
      <c r="AI36" s="13" t="s">
        <v>37</v>
      </c>
      <c r="AJ36" s="13" t="s">
        <v>37</v>
      </c>
    </row>
    <row r="37" spans="1:36" ht="15.75" customHeight="1" x14ac:dyDescent="0.25">
      <c r="A37" s="17">
        <v>57</v>
      </c>
      <c r="C37" s="4" t="s">
        <v>1351</v>
      </c>
      <c r="E37" s="13" t="s">
        <v>39</v>
      </c>
      <c r="F37" s="13">
        <v>25715</v>
      </c>
      <c r="G37" s="13" t="s">
        <v>1465</v>
      </c>
      <c r="H37" s="13" t="s">
        <v>41</v>
      </c>
      <c r="I37" s="13"/>
      <c r="J37" s="13">
        <v>76.8</v>
      </c>
      <c r="K37" s="13" t="s">
        <v>42</v>
      </c>
      <c r="L37" s="15" t="s">
        <v>1373</v>
      </c>
      <c r="M37" s="13">
        <v>384</v>
      </c>
      <c r="N37" s="13">
        <v>5</v>
      </c>
      <c r="O37" s="15">
        <v>5</v>
      </c>
      <c r="P37" s="13" t="s">
        <v>740</v>
      </c>
      <c r="Q37" s="13" t="s">
        <v>1096</v>
      </c>
      <c r="R37" s="18" t="s">
        <v>1466</v>
      </c>
      <c r="S37" s="18" t="s">
        <v>1456</v>
      </c>
      <c r="T37" s="18" t="s">
        <v>1457</v>
      </c>
      <c r="U37" s="13">
        <v>1</v>
      </c>
      <c r="V37" s="13">
        <v>2</v>
      </c>
      <c r="W37" s="13" t="s">
        <v>49</v>
      </c>
      <c r="X37" s="9" t="s">
        <v>1458</v>
      </c>
      <c r="Y37" s="13" t="s">
        <v>37</v>
      </c>
      <c r="Z37" s="13" t="s">
        <v>37</v>
      </c>
      <c r="AA37" s="13" t="s">
        <v>37</v>
      </c>
      <c r="AB37" s="13" t="s">
        <v>37</v>
      </c>
      <c r="AC37" s="13" t="s">
        <v>37</v>
      </c>
      <c r="AD37" s="13" t="s">
        <v>37</v>
      </c>
      <c r="AE37" s="13" t="s">
        <v>37</v>
      </c>
      <c r="AF37" s="13" t="s">
        <v>37</v>
      </c>
      <c r="AG37" s="13" t="s">
        <v>37</v>
      </c>
      <c r="AH37" s="13" t="s">
        <v>37</v>
      </c>
      <c r="AI37" s="13" t="s">
        <v>37</v>
      </c>
      <c r="AJ37" s="13" t="s">
        <v>37</v>
      </c>
    </row>
    <row r="38" spans="1:36" x14ac:dyDescent="0.25">
      <c r="A38" s="17">
        <v>57</v>
      </c>
      <c r="C38" s="4" t="s">
        <v>1351</v>
      </c>
      <c r="E38" s="13" t="s">
        <v>39</v>
      </c>
      <c r="F38" s="13">
        <v>25721</v>
      </c>
      <c r="G38" s="13" t="s">
        <v>1467</v>
      </c>
      <c r="H38" s="13" t="s">
        <v>41</v>
      </c>
      <c r="I38" s="13"/>
      <c r="J38" s="13">
        <v>850</v>
      </c>
      <c r="K38" s="13" t="s">
        <v>42</v>
      </c>
      <c r="L38" s="15" t="s">
        <v>43</v>
      </c>
      <c r="M38" s="13">
        <v>850</v>
      </c>
      <c r="N38" s="13">
        <v>1</v>
      </c>
      <c r="O38" s="15">
        <v>1</v>
      </c>
      <c r="P38" s="13" t="s">
        <v>590</v>
      </c>
      <c r="Q38" s="13" t="s">
        <v>1353</v>
      </c>
      <c r="R38" s="18" t="s">
        <v>1468</v>
      </c>
      <c r="S38" s="18" t="s">
        <v>1355</v>
      </c>
      <c r="T38" s="18" t="s">
        <v>1469</v>
      </c>
      <c r="U38" s="13">
        <v>1</v>
      </c>
      <c r="V38" s="13">
        <v>2</v>
      </c>
      <c r="W38" s="13" t="s">
        <v>49</v>
      </c>
      <c r="X38" t="s">
        <v>1470</v>
      </c>
      <c r="Y38" s="13" t="s">
        <v>37</v>
      </c>
      <c r="Z38" s="13" t="s">
        <v>37</v>
      </c>
      <c r="AA38" s="13" t="s">
        <v>37</v>
      </c>
      <c r="AB38" s="13" t="s">
        <v>37</v>
      </c>
      <c r="AC38" s="13" t="s">
        <v>37</v>
      </c>
      <c r="AD38" s="13" t="s">
        <v>37</v>
      </c>
      <c r="AE38" s="13" t="s">
        <v>37</v>
      </c>
      <c r="AF38" s="13" t="s">
        <v>37</v>
      </c>
      <c r="AG38" s="13" t="s">
        <v>37</v>
      </c>
      <c r="AH38" s="13" t="s">
        <v>37</v>
      </c>
      <c r="AI38" s="13" t="s">
        <v>37</v>
      </c>
      <c r="AJ38" s="13" t="s">
        <v>37</v>
      </c>
    </row>
    <row r="39" spans="1:36" x14ac:dyDescent="0.25">
      <c r="A39" s="17">
        <v>57</v>
      </c>
      <c r="C39" s="4" t="s">
        <v>1351</v>
      </c>
      <c r="E39" s="13" t="s">
        <v>39</v>
      </c>
      <c r="F39" s="13">
        <v>25722</v>
      </c>
      <c r="G39" s="13" t="s">
        <v>1471</v>
      </c>
      <c r="H39" s="13" t="s">
        <v>41</v>
      </c>
      <c r="I39" s="13"/>
      <c r="J39" s="13">
        <v>850</v>
      </c>
      <c r="K39" s="13" t="s">
        <v>42</v>
      </c>
      <c r="L39" s="15" t="s">
        <v>43</v>
      </c>
      <c r="M39" s="13">
        <v>850</v>
      </c>
      <c r="N39" s="13">
        <v>1</v>
      </c>
      <c r="O39" s="15">
        <v>1</v>
      </c>
      <c r="P39" s="13" t="s">
        <v>590</v>
      </c>
      <c r="Q39" s="13" t="s">
        <v>1353</v>
      </c>
      <c r="R39" s="18" t="s">
        <v>1472</v>
      </c>
      <c r="S39" s="18" t="s">
        <v>1355</v>
      </c>
      <c r="T39" s="18" t="s">
        <v>1473</v>
      </c>
      <c r="U39" s="13">
        <v>1</v>
      </c>
      <c r="V39" s="13">
        <v>2</v>
      </c>
      <c r="W39" s="13" t="s">
        <v>49</v>
      </c>
      <c r="X39" t="s">
        <v>1474</v>
      </c>
      <c r="Y39" s="13" t="s">
        <v>37</v>
      </c>
      <c r="Z39" s="13" t="s">
        <v>37</v>
      </c>
      <c r="AA39" s="13" t="s">
        <v>37</v>
      </c>
      <c r="AB39" s="13" t="s">
        <v>37</v>
      </c>
      <c r="AC39" s="13" t="s">
        <v>37</v>
      </c>
      <c r="AD39" s="13" t="s">
        <v>37</v>
      </c>
      <c r="AE39" s="13" t="s">
        <v>37</v>
      </c>
      <c r="AF39" s="13" t="s">
        <v>37</v>
      </c>
      <c r="AG39" s="13" t="s">
        <v>37</v>
      </c>
      <c r="AH39" s="13" t="s">
        <v>37</v>
      </c>
      <c r="AI39" s="13" t="s">
        <v>37</v>
      </c>
      <c r="AJ39" s="13" t="s">
        <v>37</v>
      </c>
    </row>
    <row r="40" spans="1:36" x14ac:dyDescent="0.25">
      <c r="A40" s="17">
        <v>57</v>
      </c>
      <c r="C40" s="4" t="s">
        <v>1351</v>
      </c>
      <c r="E40" s="13" t="s">
        <v>39</v>
      </c>
      <c r="F40" s="13">
        <v>25723</v>
      </c>
      <c r="G40" s="13" t="s">
        <v>1475</v>
      </c>
      <c r="H40" s="13" t="s">
        <v>41</v>
      </c>
      <c r="I40" s="13"/>
      <c r="J40" s="13">
        <v>850</v>
      </c>
      <c r="K40" s="13" t="s">
        <v>42</v>
      </c>
      <c r="L40" s="15" t="s">
        <v>43</v>
      </c>
      <c r="M40" s="13">
        <v>850</v>
      </c>
      <c r="N40" s="13">
        <v>1</v>
      </c>
      <c r="O40" s="15">
        <v>1</v>
      </c>
      <c r="P40" s="13" t="s">
        <v>590</v>
      </c>
      <c r="Q40" s="13" t="s">
        <v>1353</v>
      </c>
      <c r="R40" s="18" t="s">
        <v>1476</v>
      </c>
      <c r="S40" s="18" t="s">
        <v>1355</v>
      </c>
      <c r="T40" s="18" t="s">
        <v>1477</v>
      </c>
      <c r="U40" s="13">
        <v>1</v>
      </c>
      <c r="V40" s="13">
        <v>2</v>
      </c>
      <c r="W40" s="13" t="s">
        <v>49</v>
      </c>
      <c r="X40" t="s">
        <v>1474</v>
      </c>
      <c r="Y40" s="13" t="s">
        <v>37</v>
      </c>
      <c r="Z40" s="13" t="s">
        <v>37</v>
      </c>
      <c r="AA40" s="13" t="s">
        <v>37</v>
      </c>
      <c r="AB40" s="13" t="s">
        <v>37</v>
      </c>
      <c r="AC40" s="13" t="s">
        <v>37</v>
      </c>
      <c r="AD40" s="13" t="s">
        <v>37</v>
      </c>
      <c r="AE40" s="13" t="s">
        <v>37</v>
      </c>
      <c r="AF40" s="13" t="s">
        <v>37</v>
      </c>
      <c r="AG40" s="13" t="s">
        <v>37</v>
      </c>
      <c r="AH40" s="13" t="s">
        <v>37</v>
      </c>
      <c r="AI40" s="13" t="s">
        <v>37</v>
      </c>
      <c r="AJ40" s="13" t="s">
        <v>37</v>
      </c>
    </row>
    <row r="41" spans="1:36" x14ac:dyDescent="0.25">
      <c r="A41" s="17">
        <v>57</v>
      </c>
      <c r="C41" s="4" t="s">
        <v>1351</v>
      </c>
      <c r="E41" s="13" t="s">
        <v>39</v>
      </c>
      <c r="F41" s="13">
        <v>25725</v>
      </c>
      <c r="G41" s="13" t="s">
        <v>1478</v>
      </c>
      <c r="H41" s="13" t="s">
        <v>41</v>
      </c>
      <c r="I41" s="13"/>
      <c r="J41" s="13">
        <v>1379</v>
      </c>
      <c r="K41" s="13" t="s">
        <v>42</v>
      </c>
      <c r="L41" s="15" t="s">
        <v>43</v>
      </c>
      <c r="M41" s="13">
        <v>1379</v>
      </c>
      <c r="N41" s="13">
        <v>1</v>
      </c>
      <c r="O41" s="15">
        <v>1</v>
      </c>
      <c r="P41" s="13" t="s">
        <v>590</v>
      </c>
      <c r="Q41" s="13" t="s">
        <v>1353</v>
      </c>
      <c r="R41" s="18" t="s">
        <v>1479</v>
      </c>
      <c r="S41" s="18" t="s">
        <v>1355</v>
      </c>
      <c r="T41" s="18" t="s">
        <v>1480</v>
      </c>
      <c r="U41" s="13">
        <v>1</v>
      </c>
      <c r="V41" s="13">
        <v>2</v>
      </c>
      <c r="W41" s="13" t="s">
        <v>49</v>
      </c>
      <c r="X41" t="s">
        <v>1474</v>
      </c>
      <c r="Y41" s="13" t="s">
        <v>37</v>
      </c>
      <c r="Z41" s="13" t="s">
        <v>37</v>
      </c>
      <c r="AA41" s="13" t="s">
        <v>37</v>
      </c>
      <c r="AB41" s="13" t="s">
        <v>37</v>
      </c>
      <c r="AC41" s="13" t="s">
        <v>37</v>
      </c>
      <c r="AD41" s="13" t="s">
        <v>37</v>
      </c>
      <c r="AE41" s="13" t="s">
        <v>37</v>
      </c>
      <c r="AF41" s="13" t="s">
        <v>37</v>
      </c>
      <c r="AG41" s="13" t="s">
        <v>37</v>
      </c>
      <c r="AH41" s="13" t="s">
        <v>37</v>
      </c>
      <c r="AI41" s="13" t="s">
        <v>37</v>
      </c>
      <c r="AJ41" s="13" t="s">
        <v>37</v>
      </c>
    </row>
    <row r="42" spans="1:36" ht="30" x14ac:dyDescent="0.25">
      <c r="A42" s="17">
        <v>57</v>
      </c>
      <c r="C42" s="4" t="s">
        <v>1351</v>
      </c>
      <c r="E42" s="13" t="s">
        <v>39</v>
      </c>
      <c r="F42" s="13">
        <v>25726</v>
      </c>
      <c r="G42" s="13" t="s">
        <v>1481</v>
      </c>
      <c r="H42" s="13" t="s">
        <v>41</v>
      </c>
      <c r="I42" s="13"/>
      <c r="J42" s="13">
        <v>1461</v>
      </c>
      <c r="K42" s="13" t="s">
        <v>42</v>
      </c>
      <c r="L42" s="15" t="s">
        <v>43</v>
      </c>
      <c r="M42" s="13">
        <v>1461</v>
      </c>
      <c r="N42" s="13">
        <v>1</v>
      </c>
      <c r="O42" s="15">
        <v>1</v>
      </c>
      <c r="P42" s="13" t="s">
        <v>590</v>
      </c>
      <c r="Q42" s="13" t="s">
        <v>1096</v>
      </c>
      <c r="R42" s="18" t="s">
        <v>1482</v>
      </c>
      <c r="S42" s="18" t="s">
        <v>1355</v>
      </c>
      <c r="T42" s="18" t="s">
        <v>1483</v>
      </c>
      <c r="U42" s="13">
        <v>1</v>
      </c>
      <c r="V42" s="13">
        <v>2</v>
      </c>
      <c r="W42" s="13" t="s">
        <v>49</v>
      </c>
      <c r="X42" s="9" t="s">
        <v>376</v>
      </c>
      <c r="Y42" s="13" t="s">
        <v>37</v>
      </c>
      <c r="Z42" s="13" t="s">
        <v>37</v>
      </c>
      <c r="AA42" s="13" t="s">
        <v>37</v>
      </c>
      <c r="AB42" s="13" t="s">
        <v>37</v>
      </c>
      <c r="AC42" s="13" t="s">
        <v>37</v>
      </c>
      <c r="AD42" s="13" t="s">
        <v>37</v>
      </c>
      <c r="AE42" s="13" t="s">
        <v>37</v>
      </c>
      <c r="AF42" s="13" t="s">
        <v>37</v>
      </c>
      <c r="AG42" s="13" t="s">
        <v>37</v>
      </c>
      <c r="AH42" s="13" t="s">
        <v>37</v>
      </c>
      <c r="AI42" s="13" t="s">
        <v>37</v>
      </c>
      <c r="AJ42" s="13" t="s">
        <v>37</v>
      </c>
    </row>
    <row r="43" spans="1:36" x14ac:dyDescent="0.25">
      <c r="A43" s="17">
        <v>57</v>
      </c>
      <c r="C43" s="4" t="s">
        <v>1351</v>
      </c>
      <c r="E43" s="13" t="s">
        <v>39</v>
      </c>
      <c r="F43" s="13">
        <v>25730</v>
      </c>
      <c r="G43" s="13" t="s">
        <v>1484</v>
      </c>
      <c r="H43" s="13" t="s">
        <v>41</v>
      </c>
      <c r="I43" s="13"/>
      <c r="J43" s="13">
        <v>410</v>
      </c>
      <c r="K43" s="13" t="s">
        <v>42</v>
      </c>
      <c r="L43" s="15" t="s">
        <v>43</v>
      </c>
      <c r="M43" s="13">
        <v>410</v>
      </c>
      <c r="N43" s="13">
        <v>1</v>
      </c>
      <c r="O43" s="15">
        <v>1</v>
      </c>
      <c r="P43" s="13" t="s">
        <v>590</v>
      </c>
      <c r="Q43" s="13" t="s">
        <v>1353</v>
      </c>
      <c r="R43" s="18" t="s">
        <v>1485</v>
      </c>
      <c r="S43" s="13" t="s">
        <v>1486</v>
      </c>
      <c r="T43" s="18" t="s">
        <v>1457</v>
      </c>
      <c r="U43" s="13">
        <v>1</v>
      </c>
      <c r="V43" s="13">
        <v>2</v>
      </c>
      <c r="W43" s="13" t="s">
        <v>49</v>
      </c>
      <c r="X43" t="s">
        <v>1100</v>
      </c>
      <c r="Y43" s="13" t="s">
        <v>37</v>
      </c>
      <c r="Z43" s="13" t="s">
        <v>37</v>
      </c>
      <c r="AA43" s="13" t="s">
        <v>37</v>
      </c>
      <c r="AB43" s="13" t="s">
        <v>37</v>
      </c>
      <c r="AC43" s="13" t="s">
        <v>37</v>
      </c>
      <c r="AD43" s="13" t="s">
        <v>37</v>
      </c>
      <c r="AE43" s="13" t="s">
        <v>37</v>
      </c>
      <c r="AF43" s="13" t="s">
        <v>37</v>
      </c>
      <c r="AG43" s="13" t="s">
        <v>37</v>
      </c>
      <c r="AH43" s="13" t="s">
        <v>37</v>
      </c>
      <c r="AI43" s="13" t="s">
        <v>37</v>
      </c>
      <c r="AJ43" s="13" t="s">
        <v>37</v>
      </c>
    </row>
    <row r="44" spans="1:36" ht="15" customHeight="1" x14ac:dyDescent="0.25">
      <c r="A44" s="17">
        <v>57</v>
      </c>
      <c r="C44" s="4" t="s">
        <v>1351</v>
      </c>
      <c r="E44" s="13" t="s">
        <v>39</v>
      </c>
      <c r="F44" s="13">
        <v>25731</v>
      </c>
      <c r="G44" s="13" t="s">
        <v>1487</v>
      </c>
      <c r="H44" s="13" t="s">
        <v>41</v>
      </c>
      <c r="I44" s="13"/>
      <c r="J44" s="13">
        <v>76.8</v>
      </c>
      <c r="K44" s="13" t="s">
        <v>42</v>
      </c>
      <c r="L44" s="15" t="s">
        <v>1373</v>
      </c>
      <c r="M44" s="13">
        <v>384</v>
      </c>
      <c r="N44" s="13">
        <v>5</v>
      </c>
      <c r="O44" s="15">
        <v>5</v>
      </c>
      <c r="P44" s="13" t="s">
        <v>740</v>
      </c>
      <c r="Q44" s="13" t="s">
        <v>1096</v>
      </c>
      <c r="R44" s="18" t="s">
        <v>1488</v>
      </c>
      <c r="S44" s="18" t="s">
        <v>1456</v>
      </c>
      <c r="T44" s="18" t="s">
        <v>1489</v>
      </c>
      <c r="U44" s="13">
        <v>1</v>
      </c>
      <c r="V44" s="13">
        <v>2</v>
      </c>
      <c r="W44" s="13" t="s">
        <v>49</v>
      </c>
      <c r="X44" s="9" t="s">
        <v>1458</v>
      </c>
      <c r="Y44" s="13" t="s">
        <v>37</v>
      </c>
      <c r="Z44" s="13" t="s">
        <v>37</v>
      </c>
      <c r="AA44" s="13" t="s">
        <v>37</v>
      </c>
      <c r="AB44" s="13" t="s">
        <v>37</v>
      </c>
      <c r="AC44" s="13" t="s">
        <v>37</v>
      </c>
      <c r="AD44" s="13" t="s">
        <v>37</v>
      </c>
      <c r="AE44" s="13" t="s">
        <v>37</v>
      </c>
      <c r="AF44" s="13" t="s">
        <v>37</v>
      </c>
      <c r="AG44" s="13" t="s">
        <v>37</v>
      </c>
      <c r="AH44" s="13" t="s">
        <v>37</v>
      </c>
      <c r="AI44" s="13" t="s">
        <v>37</v>
      </c>
      <c r="AJ44" s="13" t="s">
        <v>37</v>
      </c>
    </row>
    <row r="45" spans="1:36" ht="30" x14ac:dyDescent="0.25">
      <c r="A45" s="17">
        <v>57</v>
      </c>
      <c r="C45" s="4" t="s">
        <v>1351</v>
      </c>
      <c r="E45" s="13" t="s">
        <v>39</v>
      </c>
      <c r="F45" s="13">
        <v>25756</v>
      </c>
      <c r="G45" s="13" t="s">
        <v>1490</v>
      </c>
      <c r="H45" s="13" t="s">
        <v>41</v>
      </c>
      <c r="I45" s="13"/>
      <c r="J45" s="13">
        <v>470</v>
      </c>
      <c r="K45" s="13" t="s">
        <v>42</v>
      </c>
      <c r="L45" s="15" t="s">
        <v>43</v>
      </c>
      <c r="M45" s="13">
        <v>470</v>
      </c>
      <c r="N45" s="13">
        <v>1</v>
      </c>
      <c r="O45" s="15">
        <v>1</v>
      </c>
      <c r="P45" s="13" t="s">
        <v>590</v>
      </c>
      <c r="Q45" s="13" t="s">
        <v>741</v>
      </c>
      <c r="R45" s="18" t="s">
        <v>1491</v>
      </c>
      <c r="S45" s="18" t="s">
        <v>1492</v>
      </c>
      <c r="T45" s="18" t="s">
        <v>1493</v>
      </c>
      <c r="U45" s="13">
        <v>1</v>
      </c>
      <c r="V45" s="13">
        <v>2</v>
      </c>
      <c r="W45" s="13" t="s">
        <v>49</v>
      </c>
      <c r="X45" s="9" t="s">
        <v>376</v>
      </c>
      <c r="Y45" s="13" t="s">
        <v>37</v>
      </c>
      <c r="Z45" s="13" t="s">
        <v>37</v>
      </c>
      <c r="AA45" s="13" t="s">
        <v>37</v>
      </c>
      <c r="AB45" s="13" t="s">
        <v>37</v>
      </c>
      <c r="AC45" s="13" t="s">
        <v>37</v>
      </c>
      <c r="AD45" s="13" t="s">
        <v>37</v>
      </c>
      <c r="AE45" s="13" t="s">
        <v>37</v>
      </c>
      <c r="AF45" s="13" t="s">
        <v>37</v>
      </c>
      <c r="AG45" s="13" t="s">
        <v>37</v>
      </c>
      <c r="AH45" s="13" t="s">
        <v>37</v>
      </c>
      <c r="AI45" s="13" t="s">
        <v>37</v>
      </c>
      <c r="AJ45" s="13" t="s">
        <v>37</v>
      </c>
    </row>
    <row r="46" spans="1:36" ht="30" x14ac:dyDescent="0.25">
      <c r="A46" s="17">
        <v>57</v>
      </c>
      <c r="C46" s="4" t="s">
        <v>1351</v>
      </c>
      <c r="E46" s="13" t="s">
        <v>39</v>
      </c>
      <c r="F46" s="13">
        <v>25757</v>
      </c>
      <c r="G46" s="13" t="s">
        <v>1494</v>
      </c>
      <c r="H46" s="13" t="s">
        <v>41</v>
      </c>
      <c r="I46" s="13"/>
      <c r="J46" s="13">
        <v>470</v>
      </c>
      <c r="K46" s="13" t="s">
        <v>42</v>
      </c>
      <c r="L46" s="15" t="s">
        <v>43</v>
      </c>
      <c r="M46" s="13">
        <v>470</v>
      </c>
      <c r="N46" s="13">
        <v>1</v>
      </c>
      <c r="O46" s="15">
        <v>1</v>
      </c>
      <c r="P46" s="13" t="s">
        <v>590</v>
      </c>
      <c r="Q46" s="13" t="s">
        <v>741</v>
      </c>
      <c r="R46" s="18" t="s">
        <v>1495</v>
      </c>
      <c r="S46" s="18" t="s">
        <v>1492</v>
      </c>
      <c r="T46" s="18" t="s">
        <v>1496</v>
      </c>
      <c r="U46" s="13">
        <v>1</v>
      </c>
      <c r="V46" s="13">
        <v>2</v>
      </c>
      <c r="W46" s="13" t="s">
        <v>49</v>
      </c>
      <c r="X46" s="9" t="s">
        <v>376</v>
      </c>
      <c r="Y46" s="13" t="s">
        <v>37</v>
      </c>
      <c r="Z46" s="13" t="s">
        <v>37</v>
      </c>
      <c r="AA46" s="13" t="s">
        <v>37</v>
      </c>
      <c r="AB46" s="13" t="s">
        <v>37</v>
      </c>
      <c r="AC46" s="13" t="s">
        <v>37</v>
      </c>
      <c r="AD46" s="13" t="s">
        <v>37</v>
      </c>
      <c r="AE46" s="13" t="s">
        <v>37</v>
      </c>
      <c r="AF46" s="13" t="s">
        <v>37</v>
      </c>
      <c r="AG46" s="13" t="s">
        <v>37</v>
      </c>
      <c r="AH46" s="13" t="s">
        <v>37</v>
      </c>
      <c r="AI46" s="13" t="s">
        <v>37</v>
      </c>
      <c r="AJ46" s="13" t="s">
        <v>37</v>
      </c>
    </row>
    <row r="47" spans="1:36" ht="30" x14ac:dyDescent="0.25">
      <c r="A47" s="17">
        <v>57</v>
      </c>
      <c r="C47" s="4" t="s">
        <v>1351</v>
      </c>
      <c r="E47" s="13" t="s">
        <v>39</v>
      </c>
      <c r="F47" s="13">
        <v>25765</v>
      </c>
      <c r="G47" s="13" t="s">
        <v>1497</v>
      </c>
      <c r="H47" s="13" t="s">
        <v>41</v>
      </c>
      <c r="I47" s="13"/>
      <c r="J47" s="13">
        <v>149</v>
      </c>
      <c r="K47" s="13" t="s">
        <v>42</v>
      </c>
      <c r="L47" s="15" t="s">
        <v>43</v>
      </c>
      <c r="M47" s="13">
        <v>149</v>
      </c>
      <c r="N47" s="13">
        <v>1</v>
      </c>
      <c r="O47" s="15">
        <v>1</v>
      </c>
      <c r="P47" s="13" t="s">
        <v>590</v>
      </c>
      <c r="Q47" s="13" t="s">
        <v>1096</v>
      </c>
      <c r="R47" s="18" t="s">
        <v>1495</v>
      </c>
      <c r="S47" s="18" t="s">
        <v>1355</v>
      </c>
      <c r="T47" s="18" t="s">
        <v>1496</v>
      </c>
      <c r="U47" s="13">
        <v>1</v>
      </c>
      <c r="V47" s="13">
        <v>2</v>
      </c>
      <c r="W47" s="13" t="s">
        <v>49</v>
      </c>
      <c r="X47" s="9" t="s">
        <v>376</v>
      </c>
      <c r="Y47" s="13" t="s">
        <v>37</v>
      </c>
      <c r="Z47" s="13" t="s">
        <v>37</v>
      </c>
      <c r="AA47" s="13" t="s">
        <v>37</v>
      </c>
      <c r="AB47" s="13" t="s">
        <v>37</v>
      </c>
      <c r="AC47" s="13" t="s">
        <v>37</v>
      </c>
      <c r="AD47" s="13" t="s">
        <v>37</v>
      </c>
      <c r="AE47" s="13" t="s">
        <v>37</v>
      </c>
      <c r="AF47" s="13" t="s">
        <v>37</v>
      </c>
      <c r="AG47" s="13" t="s">
        <v>37</v>
      </c>
      <c r="AH47" s="13" t="s">
        <v>37</v>
      </c>
      <c r="AI47" s="13" t="s">
        <v>37</v>
      </c>
      <c r="AJ47" s="13" t="s">
        <v>37</v>
      </c>
    </row>
    <row r="48" spans="1:36" x14ac:dyDescent="0.25">
      <c r="A48" s="17">
        <v>57</v>
      </c>
      <c r="C48" s="4" t="s">
        <v>1351</v>
      </c>
      <c r="E48" s="13" t="s">
        <v>39</v>
      </c>
      <c r="F48" s="13">
        <v>25768</v>
      </c>
      <c r="G48" s="13" t="s">
        <v>1498</v>
      </c>
      <c r="H48" s="13" t="s">
        <v>41</v>
      </c>
      <c r="I48" s="13"/>
      <c r="J48" s="13">
        <v>548</v>
      </c>
      <c r="K48" s="13" t="s">
        <v>42</v>
      </c>
      <c r="L48" s="15" t="s">
        <v>43</v>
      </c>
      <c r="M48" s="13">
        <v>548</v>
      </c>
      <c r="N48" s="13">
        <v>1</v>
      </c>
      <c r="O48" s="15">
        <v>1</v>
      </c>
      <c r="P48" s="13" t="s">
        <v>590</v>
      </c>
      <c r="Q48" s="13" t="s">
        <v>1353</v>
      </c>
      <c r="R48" s="18" t="s">
        <v>1499</v>
      </c>
      <c r="S48" s="18" t="s">
        <v>1041</v>
      </c>
      <c r="T48" s="18" t="s">
        <v>1500</v>
      </c>
      <c r="U48" s="13">
        <v>1</v>
      </c>
      <c r="V48" s="13">
        <v>2</v>
      </c>
      <c r="W48" s="13" t="s">
        <v>49</v>
      </c>
      <c r="X48" t="s">
        <v>1100</v>
      </c>
      <c r="Y48" s="13" t="s">
        <v>37</v>
      </c>
      <c r="Z48" s="13" t="s">
        <v>37</v>
      </c>
      <c r="AA48" s="13" t="s">
        <v>37</v>
      </c>
      <c r="AB48" s="13" t="s">
        <v>37</v>
      </c>
      <c r="AC48" s="13" t="s">
        <v>37</v>
      </c>
      <c r="AD48" s="13" t="s">
        <v>37</v>
      </c>
      <c r="AE48" s="13" t="s">
        <v>37</v>
      </c>
      <c r="AF48" s="13" t="s">
        <v>37</v>
      </c>
      <c r="AG48" s="13" t="s">
        <v>37</v>
      </c>
      <c r="AH48" s="13" t="s">
        <v>37</v>
      </c>
      <c r="AI48" s="13" t="s">
        <v>37</v>
      </c>
      <c r="AJ48" s="13" t="s">
        <v>37</v>
      </c>
    </row>
    <row r="49" spans="1:36" ht="16.5" customHeight="1" x14ac:dyDescent="0.25">
      <c r="A49" s="17">
        <v>57</v>
      </c>
      <c r="C49" s="4" t="s">
        <v>1351</v>
      </c>
      <c r="E49" s="13" t="s">
        <v>39</v>
      </c>
      <c r="F49" s="13">
        <v>25769</v>
      </c>
      <c r="G49" s="13" t="s">
        <v>1501</v>
      </c>
      <c r="H49" s="13" t="s">
        <v>41</v>
      </c>
      <c r="I49" s="13"/>
      <c r="J49" s="13">
        <v>5921</v>
      </c>
      <c r="K49" s="13" t="s">
        <v>42</v>
      </c>
      <c r="L49" s="15" t="s">
        <v>43</v>
      </c>
      <c r="M49" s="13">
        <v>5921</v>
      </c>
      <c r="N49" s="13">
        <v>1</v>
      </c>
      <c r="O49" s="15">
        <v>1</v>
      </c>
      <c r="P49" s="13" t="s">
        <v>590</v>
      </c>
      <c r="Q49" s="13" t="s">
        <v>1353</v>
      </c>
      <c r="R49" s="18" t="s">
        <v>1502</v>
      </c>
      <c r="S49" s="18" t="s">
        <v>1355</v>
      </c>
      <c r="T49" s="18" t="s">
        <v>1503</v>
      </c>
      <c r="U49" s="13">
        <v>1</v>
      </c>
      <c r="V49" s="13">
        <v>2</v>
      </c>
      <c r="W49" s="13" t="s">
        <v>49</v>
      </c>
      <c r="X49" s="9" t="s">
        <v>1504</v>
      </c>
      <c r="Y49" s="13" t="s">
        <v>37</v>
      </c>
      <c r="Z49" s="13" t="s">
        <v>37</v>
      </c>
      <c r="AA49" s="13" t="s">
        <v>37</v>
      </c>
      <c r="AB49" s="13" t="s">
        <v>37</v>
      </c>
      <c r="AC49" s="13" t="s">
        <v>37</v>
      </c>
      <c r="AD49" s="13" t="s">
        <v>37</v>
      </c>
      <c r="AE49" s="13" t="s">
        <v>37</v>
      </c>
      <c r="AF49" s="13" t="s">
        <v>37</v>
      </c>
      <c r="AG49" s="13" t="s">
        <v>37</v>
      </c>
      <c r="AH49" s="13" t="s">
        <v>37</v>
      </c>
      <c r="AI49" s="13" t="s">
        <v>37</v>
      </c>
      <c r="AJ49" s="13" t="s">
        <v>37</v>
      </c>
    </row>
    <row r="50" spans="1:36" ht="16.5" customHeight="1" x14ac:dyDescent="0.25">
      <c r="A50" s="17">
        <v>57</v>
      </c>
      <c r="C50" s="4" t="s">
        <v>1351</v>
      </c>
      <c r="E50" s="13" t="s">
        <v>39</v>
      </c>
      <c r="F50" s="13">
        <v>25770</v>
      </c>
      <c r="G50" s="13" t="s">
        <v>1505</v>
      </c>
      <c r="H50" s="13" t="s">
        <v>41</v>
      </c>
      <c r="I50" s="13"/>
      <c r="J50" s="13">
        <v>2982</v>
      </c>
      <c r="K50" s="13" t="s">
        <v>42</v>
      </c>
      <c r="L50" s="15" t="s">
        <v>43</v>
      </c>
      <c r="M50" s="13">
        <v>2982</v>
      </c>
      <c r="N50" s="13">
        <v>1</v>
      </c>
      <c r="O50" s="15">
        <v>1</v>
      </c>
      <c r="P50" s="13" t="s">
        <v>590</v>
      </c>
      <c r="Q50" s="13" t="s">
        <v>1353</v>
      </c>
      <c r="R50" s="18" t="s">
        <v>1506</v>
      </c>
      <c r="S50" s="18" t="s">
        <v>1355</v>
      </c>
      <c r="T50" s="18" t="s">
        <v>1507</v>
      </c>
      <c r="U50" s="13">
        <v>1</v>
      </c>
      <c r="V50" s="13">
        <v>2</v>
      </c>
      <c r="W50" s="13" t="s">
        <v>49</v>
      </c>
      <c r="X50" s="9" t="s">
        <v>1504</v>
      </c>
      <c r="Y50" s="13" t="s">
        <v>37</v>
      </c>
      <c r="Z50" s="13" t="s">
        <v>37</v>
      </c>
      <c r="AA50" s="13" t="s">
        <v>37</v>
      </c>
      <c r="AB50" s="13" t="s">
        <v>37</v>
      </c>
      <c r="AC50" s="13" t="s">
        <v>37</v>
      </c>
      <c r="AD50" s="13" t="s">
        <v>37</v>
      </c>
      <c r="AE50" s="13" t="s">
        <v>37</v>
      </c>
      <c r="AF50" s="13" t="s">
        <v>37</v>
      </c>
      <c r="AG50" s="13" t="s">
        <v>37</v>
      </c>
      <c r="AH50" s="13" t="s">
        <v>37</v>
      </c>
      <c r="AI50" s="13" t="s">
        <v>37</v>
      </c>
      <c r="AJ50" s="13" t="s">
        <v>37</v>
      </c>
    </row>
    <row r="51" spans="1:36" x14ac:dyDescent="0.25">
      <c r="A51" s="17">
        <v>57</v>
      </c>
      <c r="C51" s="4" t="s">
        <v>1351</v>
      </c>
      <c r="E51" s="13" t="s">
        <v>39</v>
      </c>
      <c r="F51" s="13">
        <v>25771</v>
      </c>
      <c r="G51" s="13" t="s">
        <v>1508</v>
      </c>
      <c r="H51" s="13" t="s">
        <v>41</v>
      </c>
      <c r="I51" s="13"/>
      <c r="J51" s="13">
        <v>425</v>
      </c>
      <c r="K51" s="13" t="s">
        <v>42</v>
      </c>
      <c r="L51" s="15" t="s">
        <v>43</v>
      </c>
      <c r="M51" s="13">
        <v>425</v>
      </c>
      <c r="N51" s="13">
        <v>1</v>
      </c>
      <c r="O51" s="15">
        <v>1</v>
      </c>
      <c r="P51" s="13" t="s">
        <v>590</v>
      </c>
      <c r="Q51" s="13" t="s">
        <v>1353</v>
      </c>
      <c r="R51" s="18" t="s">
        <v>1509</v>
      </c>
      <c r="S51" s="18" t="s">
        <v>1355</v>
      </c>
      <c r="T51" s="18" t="s">
        <v>1510</v>
      </c>
      <c r="U51" s="13">
        <v>1</v>
      </c>
      <c r="V51" s="13">
        <v>2</v>
      </c>
      <c r="W51" s="13" t="s">
        <v>49</v>
      </c>
      <c r="X51" t="s">
        <v>1100</v>
      </c>
      <c r="Y51" s="13" t="s">
        <v>37</v>
      </c>
      <c r="Z51" s="13" t="s">
        <v>37</v>
      </c>
      <c r="AA51" s="13" t="s">
        <v>37</v>
      </c>
      <c r="AB51" s="13" t="s">
        <v>37</v>
      </c>
      <c r="AC51" s="13" t="s">
        <v>37</v>
      </c>
      <c r="AD51" s="13" t="s">
        <v>37</v>
      </c>
      <c r="AE51" s="13" t="s">
        <v>37</v>
      </c>
      <c r="AF51" s="13" t="s">
        <v>37</v>
      </c>
      <c r="AG51" s="13" t="s">
        <v>37</v>
      </c>
      <c r="AH51" s="13" t="s">
        <v>37</v>
      </c>
      <c r="AI51" s="13" t="s">
        <v>37</v>
      </c>
      <c r="AJ51" s="13" t="s">
        <v>37</v>
      </c>
    </row>
    <row r="52" spans="1:36" x14ac:dyDescent="0.25">
      <c r="A52" s="17">
        <v>57</v>
      </c>
      <c r="C52" s="4" t="s">
        <v>1351</v>
      </c>
      <c r="E52" s="13" t="s">
        <v>39</v>
      </c>
      <c r="F52" s="13">
        <v>25772</v>
      </c>
      <c r="G52" s="13" t="s">
        <v>1511</v>
      </c>
      <c r="H52" s="13" t="s">
        <v>41</v>
      </c>
      <c r="I52" s="13"/>
      <c r="J52" s="13">
        <v>425</v>
      </c>
      <c r="K52" s="13" t="s">
        <v>42</v>
      </c>
      <c r="L52" s="15" t="s">
        <v>43</v>
      </c>
      <c r="M52" s="13">
        <v>425</v>
      </c>
      <c r="N52" s="13">
        <v>1</v>
      </c>
      <c r="O52" s="15">
        <v>1</v>
      </c>
      <c r="P52" s="13" t="s">
        <v>590</v>
      </c>
      <c r="Q52" s="13" t="s">
        <v>1353</v>
      </c>
      <c r="R52" s="18" t="s">
        <v>1512</v>
      </c>
      <c r="S52" s="18" t="s">
        <v>1355</v>
      </c>
      <c r="T52" s="18" t="s">
        <v>1513</v>
      </c>
      <c r="U52" s="13">
        <v>1</v>
      </c>
      <c r="V52" s="13">
        <v>2</v>
      </c>
      <c r="W52" s="13" t="s">
        <v>49</v>
      </c>
      <c r="X52" t="s">
        <v>1100</v>
      </c>
      <c r="Y52" s="13" t="s">
        <v>37</v>
      </c>
      <c r="Z52" s="13" t="s">
        <v>37</v>
      </c>
      <c r="AA52" s="13" t="s">
        <v>37</v>
      </c>
      <c r="AB52" s="13" t="s">
        <v>37</v>
      </c>
      <c r="AC52" s="13" t="s">
        <v>37</v>
      </c>
      <c r="AD52" s="13" t="s">
        <v>37</v>
      </c>
      <c r="AE52" s="13" t="s">
        <v>37</v>
      </c>
      <c r="AF52" s="13" t="s">
        <v>37</v>
      </c>
      <c r="AG52" s="13" t="s">
        <v>37</v>
      </c>
      <c r="AH52" s="13" t="s">
        <v>37</v>
      </c>
      <c r="AI52" s="13" t="s">
        <v>37</v>
      </c>
      <c r="AJ52" s="13" t="s">
        <v>37</v>
      </c>
    </row>
    <row r="53" spans="1:36" x14ac:dyDescent="0.25">
      <c r="A53" s="17">
        <v>57</v>
      </c>
      <c r="C53" s="4" t="s">
        <v>1351</v>
      </c>
      <c r="E53" s="13" t="s">
        <v>39</v>
      </c>
      <c r="F53" s="13">
        <v>25774</v>
      </c>
      <c r="G53" s="13" t="s">
        <v>1514</v>
      </c>
      <c r="H53" s="13" t="s">
        <v>41</v>
      </c>
      <c r="I53" s="13"/>
      <c r="J53" s="13">
        <v>1643</v>
      </c>
      <c r="K53" s="13" t="s">
        <v>42</v>
      </c>
      <c r="L53" s="15" t="s">
        <v>43</v>
      </c>
      <c r="M53" s="13">
        <v>1643</v>
      </c>
      <c r="N53" s="13">
        <v>1</v>
      </c>
      <c r="O53" s="15">
        <v>1</v>
      </c>
      <c r="P53" s="13" t="s">
        <v>590</v>
      </c>
      <c r="Q53" s="13" t="s">
        <v>1353</v>
      </c>
      <c r="R53" s="18" t="s">
        <v>1515</v>
      </c>
      <c r="S53" s="18" t="s">
        <v>1486</v>
      </c>
      <c r="T53" s="18" t="s">
        <v>1516</v>
      </c>
      <c r="U53" s="13">
        <v>1</v>
      </c>
      <c r="V53" s="13">
        <v>2</v>
      </c>
      <c r="W53" s="13" t="s">
        <v>49</v>
      </c>
      <c r="X53" t="s">
        <v>1100</v>
      </c>
      <c r="Y53" s="13" t="s">
        <v>37</v>
      </c>
      <c r="Z53" s="13" t="s">
        <v>37</v>
      </c>
      <c r="AA53" s="13" t="s">
        <v>37</v>
      </c>
      <c r="AB53" s="13" t="s">
        <v>37</v>
      </c>
      <c r="AC53" s="13" t="s">
        <v>37</v>
      </c>
      <c r="AD53" s="13" t="s">
        <v>37</v>
      </c>
      <c r="AE53" s="13" t="s">
        <v>37</v>
      </c>
      <c r="AF53" s="13" t="s">
        <v>37</v>
      </c>
      <c r="AG53" s="13" t="s">
        <v>37</v>
      </c>
      <c r="AH53" s="13" t="s">
        <v>37</v>
      </c>
      <c r="AI53" s="13" t="s">
        <v>37</v>
      </c>
      <c r="AJ53" s="13" t="s">
        <v>37</v>
      </c>
    </row>
    <row r="54" spans="1:36" x14ac:dyDescent="0.25">
      <c r="A54" s="17">
        <v>57</v>
      </c>
      <c r="C54" s="4" t="s">
        <v>1351</v>
      </c>
      <c r="E54" s="13" t="s">
        <v>39</v>
      </c>
      <c r="F54" s="13">
        <v>25775</v>
      </c>
      <c r="G54" s="13" t="s">
        <v>1517</v>
      </c>
      <c r="H54" s="13" t="s">
        <v>41</v>
      </c>
      <c r="I54" s="13"/>
      <c r="J54" s="13">
        <v>410</v>
      </c>
      <c r="K54" s="13" t="s">
        <v>42</v>
      </c>
      <c r="L54" s="15" t="s">
        <v>43</v>
      </c>
      <c r="M54" s="13">
        <v>410</v>
      </c>
      <c r="N54" s="13">
        <v>1</v>
      </c>
      <c r="O54" s="15">
        <v>1</v>
      </c>
      <c r="P54" s="13" t="s">
        <v>590</v>
      </c>
      <c r="Q54" s="13" t="s">
        <v>1353</v>
      </c>
      <c r="R54" s="18" t="s">
        <v>1518</v>
      </c>
      <c r="S54" s="18" t="s">
        <v>1486</v>
      </c>
      <c r="T54" s="18" t="s">
        <v>1519</v>
      </c>
      <c r="U54" s="13">
        <v>1</v>
      </c>
      <c r="V54" s="13">
        <v>2</v>
      </c>
      <c r="W54" s="13" t="s">
        <v>49</v>
      </c>
      <c r="X54" t="s">
        <v>1100</v>
      </c>
      <c r="Y54" s="13" t="s">
        <v>37</v>
      </c>
      <c r="Z54" s="13" t="s">
        <v>37</v>
      </c>
      <c r="AA54" s="13" t="s">
        <v>37</v>
      </c>
      <c r="AB54" s="13" t="s">
        <v>37</v>
      </c>
      <c r="AC54" s="13" t="s">
        <v>37</v>
      </c>
      <c r="AD54" s="13" t="s">
        <v>37</v>
      </c>
      <c r="AE54" s="13" t="s">
        <v>37</v>
      </c>
      <c r="AF54" s="13" t="s">
        <v>37</v>
      </c>
      <c r="AG54" s="13" t="s">
        <v>37</v>
      </c>
      <c r="AH54" s="13" t="s">
        <v>37</v>
      </c>
      <c r="AI54" s="13" t="s">
        <v>37</v>
      </c>
      <c r="AJ54" s="13" t="s">
        <v>37</v>
      </c>
    </row>
    <row r="55" spans="1:36" x14ac:dyDescent="0.25">
      <c r="A55" s="17">
        <v>57</v>
      </c>
      <c r="C55" s="4" t="s">
        <v>1351</v>
      </c>
      <c r="E55" s="13" t="s">
        <v>39</v>
      </c>
      <c r="F55" s="13">
        <v>25776</v>
      </c>
      <c r="G55" s="13" t="s">
        <v>1520</v>
      </c>
      <c r="H55" s="13" t="s">
        <v>41</v>
      </c>
      <c r="I55" s="13"/>
      <c r="J55" s="13">
        <v>410</v>
      </c>
      <c r="K55" s="13" t="s">
        <v>42</v>
      </c>
      <c r="L55" s="15" t="s">
        <v>43</v>
      </c>
      <c r="M55" s="13">
        <v>410</v>
      </c>
      <c r="N55" s="13">
        <v>1</v>
      </c>
      <c r="O55" s="15">
        <v>1</v>
      </c>
      <c r="P55" s="13" t="s">
        <v>590</v>
      </c>
      <c r="Q55" s="13" t="s">
        <v>1353</v>
      </c>
      <c r="R55" s="18" t="s">
        <v>1521</v>
      </c>
      <c r="S55" s="18" t="s">
        <v>1486</v>
      </c>
      <c r="T55" s="18" t="s">
        <v>1522</v>
      </c>
      <c r="U55" s="13">
        <v>1</v>
      </c>
      <c r="V55" s="13">
        <v>2</v>
      </c>
      <c r="W55" s="13" t="s">
        <v>49</v>
      </c>
      <c r="X55" t="s">
        <v>1100</v>
      </c>
      <c r="Y55" s="13" t="s">
        <v>37</v>
      </c>
      <c r="Z55" s="13" t="s">
        <v>37</v>
      </c>
      <c r="AA55" s="13" t="s">
        <v>37</v>
      </c>
      <c r="AB55" s="13" t="s">
        <v>37</v>
      </c>
      <c r="AC55" s="13" t="s">
        <v>37</v>
      </c>
      <c r="AD55" s="13" t="s">
        <v>37</v>
      </c>
      <c r="AE55" s="13" t="s">
        <v>37</v>
      </c>
      <c r="AF55" s="13" t="s">
        <v>37</v>
      </c>
      <c r="AG55" s="13" t="s">
        <v>37</v>
      </c>
      <c r="AH55" s="13" t="s">
        <v>37</v>
      </c>
      <c r="AI55" s="13" t="s">
        <v>37</v>
      </c>
      <c r="AJ55" s="13" t="s">
        <v>37</v>
      </c>
    </row>
    <row r="56" spans="1:36" x14ac:dyDescent="0.25">
      <c r="A56" s="17">
        <v>57</v>
      </c>
      <c r="C56" s="4" t="s">
        <v>1351</v>
      </c>
      <c r="E56" s="13" t="s">
        <v>39</v>
      </c>
      <c r="F56" s="13">
        <v>25777</v>
      </c>
      <c r="G56" s="13" t="s">
        <v>1523</v>
      </c>
      <c r="H56" s="13" t="s">
        <v>41</v>
      </c>
      <c r="I56" s="13"/>
      <c r="J56" s="13">
        <v>410</v>
      </c>
      <c r="K56" s="13" t="s">
        <v>42</v>
      </c>
      <c r="L56" s="15" t="s">
        <v>43</v>
      </c>
      <c r="M56" s="13">
        <v>410</v>
      </c>
      <c r="N56" s="13">
        <v>1</v>
      </c>
      <c r="O56" s="15">
        <v>1</v>
      </c>
      <c r="P56" s="13" t="s">
        <v>590</v>
      </c>
      <c r="Q56" s="13" t="s">
        <v>1353</v>
      </c>
      <c r="R56" s="18" t="s">
        <v>1524</v>
      </c>
      <c r="S56" s="18" t="s">
        <v>1486</v>
      </c>
      <c r="T56" s="18" t="s">
        <v>1525</v>
      </c>
      <c r="U56" s="13">
        <v>1</v>
      </c>
      <c r="V56" s="13">
        <v>2</v>
      </c>
      <c r="W56" s="13" t="s">
        <v>49</v>
      </c>
      <c r="X56" t="s">
        <v>1100</v>
      </c>
      <c r="Y56" s="13" t="s">
        <v>37</v>
      </c>
      <c r="Z56" s="13" t="s">
        <v>37</v>
      </c>
      <c r="AA56" s="13" t="s">
        <v>37</v>
      </c>
      <c r="AB56" s="13" t="s">
        <v>37</v>
      </c>
      <c r="AC56" s="13" t="s">
        <v>37</v>
      </c>
      <c r="AD56" s="13" t="s">
        <v>37</v>
      </c>
      <c r="AE56" s="13" t="s">
        <v>37</v>
      </c>
      <c r="AF56" s="13" t="s">
        <v>37</v>
      </c>
      <c r="AG56" s="13" t="s">
        <v>37</v>
      </c>
      <c r="AH56" s="13" t="s">
        <v>37</v>
      </c>
      <c r="AI56" s="13" t="s">
        <v>37</v>
      </c>
      <c r="AJ56" s="13" t="s">
        <v>37</v>
      </c>
    </row>
    <row r="57" spans="1:36" ht="30" x14ac:dyDescent="0.25">
      <c r="A57" s="17">
        <v>57</v>
      </c>
      <c r="C57" s="4" t="s">
        <v>1351</v>
      </c>
      <c r="E57" s="13" t="s">
        <v>39</v>
      </c>
      <c r="F57" s="13">
        <v>25792</v>
      </c>
      <c r="G57" s="13" t="s">
        <v>1526</v>
      </c>
      <c r="H57" s="13" t="s">
        <v>41</v>
      </c>
      <c r="I57" s="13"/>
      <c r="J57" s="13">
        <v>1461</v>
      </c>
      <c r="K57" s="13" t="s">
        <v>42</v>
      </c>
      <c r="L57" s="15" t="s">
        <v>43</v>
      </c>
      <c r="M57" s="13">
        <v>1461</v>
      </c>
      <c r="N57" s="13">
        <v>1</v>
      </c>
      <c r="O57" s="15">
        <v>1</v>
      </c>
      <c r="P57" s="13" t="s">
        <v>590</v>
      </c>
      <c r="Q57" s="13" t="s">
        <v>1096</v>
      </c>
      <c r="R57" s="18" t="s">
        <v>1527</v>
      </c>
      <c r="S57" s="18" t="s">
        <v>1355</v>
      </c>
      <c r="T57" s="18" t="s">
        <v>1528</v>
      </c>
      <c r="U57" s="13">
        <v>1</v>
      </c>
      <c r="V57" s="13">
        <v>2</v>
      </c>
      <c r="W57" s="13" t="s">
        <v>49</v>
      </c>
      <c r="X57" s="9" t="s">
        <v>376</v>
      </c>
      <c r="Y57" s="13" t="s">
        <v>37</v>
      </c>
      <c r="Z57" s="13" t="s">
        <v>37</v>
      </c>
      <c r="AA57" s="13" t="s">
        <v>37</v>
      </c>
      <c r="AB57" s="13" t="s">
        <v>37</v>
      </c>
      <c r="AC57" s="13" t="s">
        <v>37</v>
      </c>
      <c r="AD57" s="13" t="s">
        <v>37</v>
      </c>
      <c r="AE57" s="13" t="s">
        <v>37</v>
      </c>
      <c r="AF57" s="13" t="s">
        <v>37</v>
      </c>
      <c r="AG57" s="13" t="s">
        <v>37</v>
      </c>
      <c r="AH57" s="13" t="s">
        <v>37</v>
      </c>
      <c r="AI57" s="13" t="s">
        <v>37</v>
      </c>
      <c r="AJ57" s="13" t="s">
        <v>37</v>
      </c>
    </row>
    <row r="58" spans="1:36" ht="30" x14ac:dyDescent="0.25">
      <c r="A58" s="17">
        <v>57</v>
      </c>
      <c r="C58" s="4" t="s">
        <v>1351</v>
      </c>
      <c r="E58" s="13" t="s">
        <v>39</v>
      </c>
      <c r="F58" s="13">
        <v>25793</v>
      </c>
      <c r="G58" s="13" t="s">
        <v>1529</v>
      </c>
      <c r="H58" s="13" t="s">
        <v>41</v>
      </c>
      <c r="I58" s="13"/>
      <c r="J58" s="13">
        <v>1461</v>
      </c>
      <c r="K58" s="13" t="s">
        <v>42</v>
      </c>
      <c r="L58" s="15" t="s">
        <v>43</v>
      </c>
      <c r="M58" s="13">
        <v>1461</v>
      </c>
      <c r="N58" s="13">
        <v>1</v>
      </c>
      <c r="O58" s="15">
        <v>1</v>
      </c>
      <c r="P58" s="13" t="s">
        <v>590</v>
      </c>
      <c r="Q58" s="13" t="s">
        <v>1096</v>
      </c>
      <c r="R58" s="18" t="s">
        <v>1530</v>
      </c>
      <c r="S58" s="18" t="s">
        <v>1355</v>
      </c>
      <c r="T58" s="18" t="s">
        <v>1531</v>
      </c>
      <c r="U58" s="13">
        <v>1</v>
      </c>
      <c r="V58" s="13">
        <v>2</v>
      </c>
      <c r="W58" s="13" t="s">
        <v>49</v>
      </c>
      <c r="X58" s="9" t="s">
        <v>376</v>
      </c>
      <c r="Y58" s="13" t="s">
        <v>37</v>
      </c>
      <c r="Z58" s="13" t="s">
        <v>37</v>
      </c>
      <c r="AA58" s="13" t="s">
        <v>37</v>
      </c>
      <c r="AB58" s="13" t="s">
        <v>37</v>
      </c>
      <c r="AC58" s="13" t="s">
        <v>37</v>
      </c>
      <c r="AD58" s="13" t="s">
        <v>37</v>
      </c>
      <c r="AE58" s="13" t="s">
        <v>37</v>
      </c>
      <c r="AF58" s="13" t="s">
        <v>37</v>
      </c>
      <c r="AG58" s="13" t="s">
        <v>37</v>
      </c>
      <c r="AH58" s="13" t="s">
        <v>37</v>
      </c>
      <c r="AI58" s="13" t="s">
        <v>37</v>
      </c>
      <c r="AJ58" s="13" t="s">
        <v>37</v>
      </c>
    </row>
    <row r="59" spans="1:36" x14ac:dyDescent="0.25">
      <c r="A59" s="17">
        <v>57</v>
      </c>
      <c r="C59" s="4" t="s">
        <v>1351</v>
      </c>
      <c r="E59" s="13" t="s">
        <v>39</v>
      </c>
      <c r="F59" s="13">
        <v>25794</v>
      </c>
      <c r="G59" s="13" t="s">
        <v>1532</v>
      </c>
      <c r="H59" s="13" t="s">
        <v>41</v>
      </c>
      <c r="I59" s="13"/>
      <c r="J59" s="13">
        <v>365</v>
      </c>
      <c r="K59" s="13" t="s">
        <v>42</v>
      </c>
      <c r="L59" s="15" t="s">
        <v>43</v>
      </c>
      <c r="M59" s="13">
        <v>365</v>
      </c>
      <c r="N59" s="13">
        <v>1</v>
      </c>
      <c r="O59" s="15">
        <v>1</v>
      </c>
      <c r="P59" s="13" t="s">
        <v>590</v>
      </c>
      <c r="Q59" s="13" t="s">
        <v>1353</v>
      </c>
      <c r="R59" s="18" t="s">
        <v>1533</v>
      </c>
      <c r="S59" s="18" t="s">
        <v>743</v>
      </c>
      <c r="T59" s="18" t="s">
        <v>1534</v>
      </c>
      <c r="U59" s="13">
        <v>1</v>
      </c>
      <c r="V59" s="13">
        <v>2</v>
      </c>
      <c r="W59" s="13" t="s">
        <v>49</v>
      </c>
      <c r="X59" t="s">
        <v>1100</v>
      </c>
      <c r="Y59" s="13" t="s">
        <v>37</v>
      </c>
      <c r="Z59" s="13" t="s">
        <v>37</v>
      </c>
      <c r="AA59" s="13" t="s">
        <v>37</v>
      </c>
      <c r="AB59" s="13" t="s">
        <v>37</v>
      </c>
      <c r="AC59" s="13" t="s">
        <v>37</v>
      </c>
      <c r="AD59" s="13" t="s">
        <v>37</v>
      </c>
      <c r="AE59" s="13" t="s">
        <v>37</v>
      </c>
      <c r="AF59" s="13" t="s">
        <v>37</v>
      </c>
      <c r="AG59" s="13" t="s">
        <v>37</v>
      </c>
      <c r="AH59" s="13" t="s">
        <v>37</v>
      </c>
      <c r="AI59" s="13" t="s">
        <v>37</v>
      </c>
      <c r="AJ59" s="13" t="s">
        <v>37</v>
      </c>
    </row>
    <row r="60" spans="1:36" x14ac:dyDescent="0.25">
      <c r="A60" s="17">
        <v>57</v>
      </c>
      <c r="C60" s="4" t="s">
        <v>1351</v>
      </c>
      <c r="E60" s="13" t="s">
        <v>39</v>
      </c>
      <c r="F60" s="13">
        <v>25826</v>
      </c>
      <c r="G60" s="13" t="s">
        <v>1535</v>
      </c>
      <c r="H60" s="13" t="s">
        <v>41</v>
      </c>
      <c r="I60" s="13"/>
      <c r="J60" s="13">
        <v>80</v>
      </c>
      <c r="K60" s="13" t="s">
        <v>42</v>
      </c>
      <c r="L60" s="15" t="s">
        <v>43</v>
      </c>
      <c r="M60" s="13">
        <v>80</v>
      </c>
      <c r="N60" s="13">
        <v>1</v>
      </c>
      <c r="O60" s="15">
        <v>1</v>
      </c>
      <c r="P60" s="13" t="s">
        <v>590</v>
      </c>
      <c r="Q60" s="13" t="s">
        <v>1353</v>
      </c>
      <c r="R60" s="18" t="s">
        <v>1536</v>
      </c>
      <c r="S60" s="18" t="s">
        <v>1041</v>
      </c>
      <c r="T60" s="18" t="s">
        <v>1537</v>
      </c>
      <c r="U60" s="13">
        <v>1</v>
      </c>
      <c r="V60" s="13">
        <v>2</v>
      </c>
      <c r="W60" s="13" t="s">
        <v>49</v>
      </c>
      <c r="X60" t="s">
        <v>1100</v>
      </c>
      <c r="Y60" s="13" t="s">
        <v>37</v>
      </c>
      <c r="Z60" s="13" t="s">
        <v>37</v>
      </c>
      <c r="AA60" s="13" t="s">
        <v>37</v>
      </c>
      <c r="AB60" s="13" t="s">
        <v>37</v>
      </c>
      <c r="AC60" s="13" t="s">
        <v>37</v>
      </c>
      <c r="AD60" s="13" t="s">
        <v>37</v>
      </c>
      <c r="AE60" s="13" t="s">
        <v>37</v>
      </c>
      <c r="AF60" s="13" t="s">
        <v>37</v>
      </c>
      <c r="AG60" s="13" t="s">
        <v>37</v>
      </c>
      <c r="AH60" s="13" t="s">
        <v>37</v>
      </c>
      <c r="AI60" s="13" t="s">
        <v>37</v>
      </c>
      <c r="AJ60" s="13" t="s">
        <v>37</v>
      </c>
    </row>
    <row r="61" spans="1:36" x14ac:dyDescent="0.25">
      <c r="A61" s="17">
        <v>57</v>
      </c>
      <c r="C61" s="4" t="s">
        <v>1351</v>
      </c>
      <c r="E61" s="13" t="s">
        <v>39</v>
      </c>
      <c r="F61" s="13">
        <v>25835</v>
      </c>
      <c r="G61" s="13" t="s">
        <v>1538</v>
      </c>
      <c r="H61" s="13" t="s">
        <v>41</v>
      </c>
      <c r="I61" s="13"/>
      <c r="J61" s="13">
        <v>212</v>
      </c>
      <c r="K61" s="13" t="s">
        <v>42</v>
      </c>
      <c r="L61" s="15" t="s">
        <v>43</v>
      </c>
      <c r="M61" s="13">
        <v>212</v>
      </c>
      <c r="N61" s="13">
        <v>1</v>
      </c>
      <c r="O61" s="15">
        <v>1</v>
      </c>
      <c r="P61" s="13" t="s">
        <v>590</v>
      </c>
      <c r="Q61" s="13" t="s">
        <v>1353</v>
      </c>
      <c r="R61" s="18" t="s">
        <v>1539</v>
      </c>
      <c r="S61" s="18" t="s">
        <v>1041</v>
      </c>
      <c r="T61" s="18" t="s">
        <v>1540</v>
      </c>
      <c r="U61" s="13">
        <v>1</v>
      </c>
      <c r="V61" s="13">
        <v>2</v>
      </c>
      <c r="W61" s="13" t="s">
        <v>49</v>
      </c>
      <c r="X61" t="s">
        <v>1100</v>
      </c>
      <c r="Y61" s="13" t="s">
        <v>37</v>
      </c>
      <c r="Z61" s="13" t="s">
        <v>37</v>
      </c>
      <c r="AA61" s="13" t="s">
        <v>37</v>
      </c>
      <c r="AB61" s="13" t="s">
        <v>37</v>
      </c>
      <c r="AC61" s="13" t="s">
        <v>37</v>
      </c>
      <c r="AD61" s="13" t="s">
        <v>37</v>
      </c>
      <c r="AE61" s="13" t="s">
        <v>37</v>
      </c>
      <c r="AF61" s="13" t="s">
        <v>37</v>
      </c>
      <c r="AG61" s="13" t="s">
        <v>37</v>
      </c>
      <c r="AH61" s="13" t="s">
        <v>37</v>
      </c>
      <c r="AI61" s="13" t="s">
        <v>37</v>
      </c>
      <c r="AJ61" s="13" t="s">
        <v>37</v>
      </c>
    </row>
    <row r="62" spans="1:36" x14ac:dyDescent="0.25">
      <c r="A62" s="17">
        <v>57</v>
      </c>
      <c r="C62" s="4" t="s">
        <v>1351</v>
      </c>
      <c r="E62" s="13" t="s">
        <v>39</v>
      </c>
      <c r="F62" s="13">
        <v>25845</v>
      </c>
      <c r="G62" s="13" t="s">
        <v>1541</v>
      </c>
      <c r="H62" s="13" t="s">
        <v>41</v>
      </c>
      <c r="I62" s="13"/>
      <c r="J62" s="13">
        <v>1379</v>
      </c>
      <c r="K62" s="13" t="s">
        <v>42</v>
      </c>
      <c r="L62" s="15" t="s">
        <v>43</v>
      </c>
      <c r="M62" s="13">
        <v>1379</v>
      </c>
      <c r="N62" s="13">
        <v>1</v>
      </c>
      <c r="O62" s="15">
        <v>1</v>
      </c>
      <c r="P62" s="13" t="s">
        <v>590</v>
      </c>
      <c r="Q62" s="13" t="s">
        <v>1353</v>
      </c>
      <c r="R62" s="18" t="s">
        <v>1542</v>
      </c>
      <c r="S62" s="18" t="s">
        <v>1355</v>
      </c>
      <c r="T62" s="18" t="s">
        <v>1543</v>
      </c>
      <c r="U62" s="13">
        <v>1</v>
      </c>
      <c r="V62" s="13">
        <v>2</v>
      </c>
      <c r="W62" s="13" t="s">
        <v>49</v>
      </c>
      <c r="X62" t="s">
        <v>1474</v>
      </c>
      <c r="Y62" s="13" t="s">
        <v>37</v>
      </c>
      <c r="Z62" s="13" t="s">
        <v>37</v>
      </c>
      <c r="AA62" s="13" t="s">
        <v>37</v>
      </c>
      <c r="AB62" s="13" t="s">
        <v>37</v>
      </c>
      <c r="AC62" s="13" t="s">
        <v>37</v>
      </c>
      <c r="AD62" s="13" t="s">
        <v>37</v>
      </c>
      <c r="AE62" s="13" t="s">
        <v>37</v>
      </c>
      <c r="AF62" s="13" t="s">
        <v>37</v>
      </c>
      <c r="AG62" s="13" t="s">
        <v>37</v>
      </c>
      <c r="AH62" s="13" t="s">
        <v>37</v>
      </c>
      <c r="AI62" s="13" t="s">
        <v>37</v>
      </c>
      <c r="AJ62" s="13" t="s">
        <v>37</v>
      </c>
    </row>
    <row r="63" spans="1:36" x14ac:dyDescent="0.25">
      <c r="A63" s="17">
        <v>57</v>
      </c>
      <c r="C63" s="4" t="s">
        <v>1351</v>
      </c>
      <c r="E63" s="13" t="s">
        <v>39</v>
      </c>
      <c r="F63" s="13">
        <v>25846</v>
      </c>
      <c r="G63" s="13" t="s">
        <v>1544</v>
      </c>
      <c r="H63" s="13" t="s">
        <v>41</v>
      </c>
      <c r="I63" s="13"/>
      <c r="J63" s="13">
        <v>215</v>
      </c>
      <c r="K63" s="13" t="s">
        <v>42</v>
      </c>
      <c r="L63" s="15" t="s">
        <v>43</v>
      </c>
      <c r="M63" s="13">
        <v>215</v>
      </c>
      <c r="N63" s="13">
        <v>1</v>
      </c>
      <c r="O63" s="15">
        <v>1</v>
      </c>
      <c r="P63" s="13" t="s">
        <v>590</v>
      </c>
      <c r="Q63" s="13" t="s">
        <v>1096</v>
      </c>
      <c r="R63" s="18" t="s">
        <v>1545</v>
      </c>
      <c r="S63" s="18" t="s">
        <v>743</v>
      </c>
      <c r="T63" s="18" t="s">
        <v>1546</v>
      </c>
      <c r="U63" s="13">
        <v>1</v>
      </c>
      <c r="V63" s="13">
        <v>2</v>
      </c>
      <c r="W63" s="13" t="s">
        <v>49</v>
      </c>
      <c r="X63" t="s">
        <v>1100</v>
      </c>
      <c r="Y63" s="13" t="s">
        <v>37</v>
      </c>
      <c r="Z63" s="13" t="s">
        <v>37</v>
      </c>
      <c r="AA63" s="13" t="s">
        <v>37</v>
      </c>
      <c r="AB63" s="13" t="s">
        <v>37</v>
      </c>
      <c r="AC63" s="13" t="s">
        <v>37</v>
      </c>
      <c r="AD63" s="13" t="s">
        <v>37</v>
      </c>
      <c r="AE63" s="13" t="s">
        <v>37</v>
      </c>
      <c r="AF63" s="13" t="s">
        <v>37</v>
      </c>
      <c r="AG63" s="13" t="s">
        <v>37</v>
      </c>
      <c r="AH63" s="13" t="s">
        <v>37</v>
      </c>
      <c r="AI63" s="13" t="s">
        <v>37</v>
      </c>
      <c r="AJ63" s="13" t="s">
        <v>37</v>
      </c>
    </row>
    <row r="64" spans="1:36" x14ac:dyDescent="0.25">
      <c r="A64" s="17">
        <v>57</v>
      </c>
      <c r="C64" s="4" t="s">
        <v>1351</v>
      </c>
      <c r="E64" s="13" t="s">
        <v>39</v>
      </c>
      <c r="F64" s="13">
        <v>25847</v>
      </c>
      <c r="G64" s="13" t="s">
        <v>1547</v>
      </c>
      <c r="H64" s="13" t="s">
        <v>41</v>
      </c>
      <c r="I64" s="13"/>
      <c r="J64" s="13">
        <v>215</v>
      </c>
      <c r="K64" s="13" t="s">
        <v>42</v>
      </c>
      <c r="L64" s="15" t="s">
        <v>43</v>
      </c>
      <c r="M64" s="13">
        <v>215</v>
      </c>
      <c r="N64" s="13">
        <v>1</v>
      </c>
      <c r="O64" s="15">
        <v>1</v>
      </c>
      <c r="P64" s="13" t="s">
        <v>590</v>
      </c>
      <c r="Q64" s="13" t="s">
        <v>1096</v>
      </c>
      <c r="R64" s="18" t="s">
        <v>1548</v>
      </c>
      <c r="S64" s="18" t="s">
        <v>743</v>
      </c>
      <c r="T64" s="18" t="s">
        <v>1549</v>
      </c>
      <c r="U64" s="13">
        <v>1</v>
      </c>
      <c r="V64" s="13">
        <v>2</v>
      </c>
      <c r="W64" s="13" t="s">
        <v>49</v>
      </c>
      <c r="X64" t="s">
        <v>1100</v>
      </c>
      <c r="Y64" s="13" t="s">
        <v>37</v>
      </c>
      <c r="Z64" s="13" t="s">
        <v>37</v>
      </c>
      <c r="AA64" s="13" t="s">
        <v>37</v>
      </c>
      <c r="AB64" s="13" t="s">
        <v>37</v>
      </c>
      <c r="AC64" s="13" t="s">
        <v>37</v>
      </c>
      <c r="AD64" s="13" t="s">
        <v>37</v>
      </c>
      <c r="AE64" s="13" t="s">
        <v>37</v>
      </c>
      <c r="AF64" s="13" t="s">
        <v>37</v>
      </c>
      <c r="AG64" s="13" t="s">
        <v>37</v>
      </c>
      <c r="AH64" s="13" t="s">
        <v>37</v>
      </c>
      <c r="AI64" s="13" t="s">
        <v>37</v>
      </c>
      <c r="AJ64" s="13" t="s">
        <v>37</v>
      </c>
    </row>
    <row r="65" spans="1:36" x14ac:dyDescent="0.25">
      <c r="A65" s="17">
        <v>57</v>
      </c>
      <c r="C65" s="4" t="s">
        <v>1351</v>
      </c>
      <c r="E65" s="13" t="s">
        <v>39</v>
      </c>
      <c r="F65" s="13">
        <v>25848</v>
      </c>
      <c r="G65" s="13" t="s">
        <v>1550</v>
      </c>
      <c r="H65" s="13" t="s">
        <v>41</v>
      </c>
      <c r="I65" s="13"/>
      <c r="J65" s="13">
        <v>215</v>
      </c>
      <c r="K65" s="13" t="s">
        <v>42</v>
      </c>
      <c r="L65" s="15" t="s">
        <v>43</v>
      </c>
      <c r="M65" s="13">
        <v>215</v>
      </c>
      <c r="N65" s="13">
        <v>1</v>
      </c>
      <c r="O65" s="15">
        <v>1</v>
      </c>
      <c r="P65" s="13" t="s">
        <v>590</v>
      </c>
      <c r="Q65" s="13" t="s">
        <v>1096</v>
      </c>
      <c r="R65" s="18" t="s">
        <v>1551</v>
      </c>
      <c r="S65" s="18" t="s">
        <v>743</v>
      </c>
      <c r="T65" s="18" t="s">
        <v>1546</v>
      </c>
      <c r="U65" s="13">
        <v>1</v>
      </c>
      <c r="V65" s="13">
        <v>2</v>
      </c>
      <c r="W65" s="13" t="s">
        <v>49</v>
      </c>
      <c r="X65" t="s">
        <v>1100</v>
      </c>
      <c r="Y65" s="13" t="s">
        <v>37</v>
      </c>
      <c r="Z65" s="13" t="s">
        <v>37</v>
      </c>
      <c r="AA65" s="13" t="s">
        <v>37</v>
      </c>
      <c r="AB65" s="13" t="s">
        <v>37</v>
      </c>
      <c r="AC65" s="13" t="s">
        <v>37</v>
      </c>
      <c r="AD65" s="13" t="s">
        <v>37</v>
      </c>
      <c r="AE65" s="13" t="s">
        <v>37</v>
      </c>
      <c r="AF65" s="13" t="s">
        <v>37</v>
      </c>
      <c r="AG65" s="13" t="s">
        <v>37</v>
      </c>
      <c r="AH65" s="13" t="s">
        <v>37</v>
      </c>
      <c r="AI65" s="13" t="s">
        <v>37</v>
      </c>
      <c r="AJ65" s="13" t="s">
        <v>37</v>
      </c>
    </row>
    <row r="66" spans="1:36" x14ac:dyDescent="0.25">
      <c r="A66" s="17">
        <v>57</v>
      </c>
      <c r="C66" s="4" t="s">
        <v>1351</v>
      </c>
      <c r="E66" s="13" t="s">
        <v>39</v>
      </c>
      <c r="F66" s="13">
        <v>25849</v>
      </c>
      <c r="G66" s="13" t="s">
        <v>1552</v>
      </c>
      <c r="H66" s="13" t="s">
        <v>41</v>
      </c>
      <c r="I66" s="13"/>
      <c r="J66" s="13">
        <v>215</v>
      </c>
      <c r="K66" s="13" t="s">
        <v>42</v>
      </c>
      <c r="L66" s="15" t="s">
        <v>43</v>
      </c>
      <c r="M66" s="13">
        <v>215</v>
      </c>
      <c r="N66" s="13">
        <v>1</v>
      </c>
      <c r="O66" s="15">
        <v>1</v>
      </c>
      <c r="P66" s="13" t="s">
        <v>590</v>
      </c>
      <c r="Q66" s="13" t="s">
        <v>1096</v>
      </c>
      <c r="R66" s="18" t="s">
        <v>1553</v>
      </c>
      <c r="S66" s="18" t="s">
        <v>743</v>
      </c>
      <c r="T66" s="18" t="s">
        <v>1546</v>
      </c>
      <c r="U66" s="13">
        <v>1</v>
      </c>
      <c r="V66" s="13">
        <v>2</v>
      </c>
      <c r="W66" s="13" t="s">
        <v>49</v>
      </c>
      <c r="X66" t="s">
        <v>1100</v>
      </c>
      <c r="Y66" s="13" t="s">
        <v>37</v>
      </c>
      <c r="Z66" s="13" t="s">
        <v>37</v>
      </c>
      <c r="AA66" s="13" t="s">
        <v>37</v>
      </c>
      <c r="AB66" s="13" t="s">
        <v>37</v>
      </c>
      <c r="AC66" s="13" t="s">
        <v>37</v>
      </c>
      <c r="AD66" s="13" t="s">
        <v>37</v>
      </c>
      <c r="AE66" s="13" t="s">
        <v>37</v>
      </c>
      <c r="AF66" s="13" t="s">
        <v>37</v>
      </c>
      <c r="AG66" s="13" t="s">
        <v>37</v>
      </c>
      <c r="AH66" s="13" t="s">
        <v>37</v>
      </c>
      <c r="AI66" s="13" t="s">
        <v>37</v>
      </c>
      <c r="AJ66" s="13" t="s">
        <v>37</v>
      </c>
    </row>
    <row r="67" spans="1:36" x14ac:dyDescent="0.25">
      <c r="A67" s="17">
        <v>57</v>
      </c>
      <c r="C67" s="4" t="s">
        <v>1351</v>
      </c>
      <c r="E67" s="13" t="s">
        <v>39</v>
      </c>
      <c r="F67" s="13">
        <v>25850</v>
      </c>
      <c r="G67" s="13" t="s">
        <v>1554</v>
      </c>
      <c r="H67" s="13" t="s">
        <v>41</v>
      </c>
      <c r="I67" s="13"/>
      <c r="J67" s="13">
        <v>215</v>
      </c>
      <c r="K67" s="13" t="s">
        <v>42</v>
      </c>
      <c r="L67" s="15" t="s">
        <v>43</v>
      </c>
      <c r="M67" s="13">
        <v>215</v>
      </c>
      <c r="N67" s="13">
        <v>1</v>
      </c>
      <c r="O67" s="15">
        <v>1</v>
      </c>
      <c r="P67" s="13" t="s">
        <v>590</v>
      </c>
      <c r="Q67" s="13" t="s">
        <v>1096</v>
      </c>
      <c r="R67" s="18" t="s">
        <v>1555</v>
      </c>
      <c r="S67" s="18" t="s">
        <v>743</v>
      </c>
      <c r="T67" s="18" t="s">
        <v>1546</v>
      </c>
      <c r="U67" s="13">
        <v>1</v>
      </c>
      <c r="V67" s="13">
        <v>2</v>
      </c>
      <c r="W67" s="13" t="s">
        <v>49</v>
      </c>
      <c r="X67" t="s">
        <v>1100</v>
      </c>
      <c r="Y67" s="13" t="s">
        <v>37</v>
      </c>
      <c r="Z67" s="13" t="s">
        <v>37</v>
      </c>
      <c r="AA67" s="13" t="s">
        <v>37</v>
      </c>
      <c r="AB67" s="13" t="s">
        <v>37</v>
      </c>
      <c r="AC67" s="13" t="s">
        <v>37</v>
      </c>
      <c r="AD67" s="13" t="s">
        <v>37</v>
      </c>
      <c r="AE67" s="13" t="s">
        <v>37</v>
      </c>
      <c r="AF67" s="13" t="s">
        <v>37</v>
      </c>
      <c r="AG67" s="13" t="s">
        <v>37</v>
      </c>
      <c r="AH67" s="13" t="s">
        <v>37</v>
      </c>
      <c r="AI67" s="13" t="s">
        <v>37</v>
      </c>
      <c r="AJ67" s="13" t="s">
        <v>37</v>
      </c>
    </row>
    <row r="68" spans="1:36" x14ac:dyDescent="0.25">
      <c r="A68" s="17">
        <v>57</v>
      </c>
      <c r="C68" s="4" t="s">
        <v>1351</v>
      </c>
      <c r="E68" s="13" t="s">
        <v>39</v>
      </c>
      <c r="F68" s="13">
        <v>25851</v>
      </c>
      <c r="G68" s="13" t="s">
        <v>1556</v>
      </c>
      <c r="H68" s="13" t="s">
        <v>41</v>
      </c>
      <c r="I68" s="13"/>
      <c r="J68" s="13">
        <v>215</v>
      </c>
      <c r="K68" s="13" t="s">
        <v>42</v>
      </c>
      <c r="L68" s="15" t="s">
        <v>43</v>
      </c>
      <c r="M68" s="13">
        <v>215</v>
      </c>
      <c r="N68" s="13">
        <v>1</v>
      </c>
      <c r="O68" s="15">
        <v>1</v>
      </c>
      <c r="P68" s="13" t="s">
        <v>590</v>
      </c>
      <c r="Q68" s="13" t="s">
        <v>1353</v>
      </c>
      <c r="R68" s="18" t="s">
        <v>1557</v>
      </c>
      <c r="S68" s="18" t="s">
        <v>743</v>
      </c>
      <c r="T68" s="18" t="s">
        <v>1558</v>
      </c>
      <c r="U68" s="13">
        <v>1</v>
      </c>
      <c r="V68" s="13">
        <v>2</v>
      </c>
      <c r="W68" s="13" t="s">
        <v>49</v>
      </c>
      <c r="X68" t="s">
        <v>1100</v>
      </c>
      <c r="Y68" s="13" t="s">
        <v>37</v>
      </c>
      <c r="Z68" s="13" t="s">
        <v>37</v>
      </c>
      <c r="AA68" s="13" t="s">
        <v>37</v>
      </c>
      <c r="AB68" s="13" t="s">
        <v>37</v>
      </c>
      <c r="AC68" s="13" t="s">
        <v>37</v>
      </c>
      <c r="AD68" s="13" t="s">
        <v>37</v>
      </c>
      <c r="AE68" s="13" t="s">
        <v>37</v>
      </c>
      <c r="AF68" s="13" t="s">
        <v>37</v>
      </c>
      <c r="AG68" s="13" t="s">
        <v>37</v>
      </c>
      <c r="AH68" s="13" t="s">
        <v>37</v>
      </c>
      <c r="AI68" s="13" t="s">
        <v>37</v>
      </c>
      <c r="AJ68" s="13" t="s">
        <v>37</v>
      </c>
    </row>
    <row r="69" spans="1:36" x14ac:dyDescent="0.25">
      <c r="A69" s="17">
        <v>57</v>
      </c>
      <c r="C69" s="4" t="s">
        <v>1351</v>
      </c>
      <c r="E69" s="13" t="s">
        <v>39</v>
      </c>
      <c r="F69" s="13">
        <v>25855</v>
      </c>
      <c r="G69" s="13" t="s">
        <v>1559</v>
      </c>
      <c r="H69" s="13" t="s">
        <v>41</v>
      </c>
      <c r="I69" s="13"/>
      <c r="J69" s="13">
        <v>377</v>
      </c>
      <c r="K69" s="13" t="s">
        <v>42</v>
      </c>
      <c r="L69" s="15" t="s">
        <v>43</v>
      </c>
      <c r="M69" s="13">
        <v>377</v>
      </c>
      <c r="N69" s="13">
        <v>1</v>
      </c>
      <c r="O69" s="15">
        <v>1</v>
      </c>
      <c r="P69" s="13" t="s">
        <v>590</v>
      </c>
      <c r="Q69" s="13" t="s">
        <v>1353</v>
      </c>
      <c r="R69" s="18" t="s">
        <v>1560</v>
      </c>
      <c r="S69" s="18" t="s">
        <v>743</v>
      </c>
      <c r="T69" s="18" t="s">
        <v>1561</v>
      </c>
      <c r="U69" s="13">
        <v>1</v>
      </c>
      <c r="V69" s="13">
        <v>2</v>
      </c>
      <c r="W69" s="13" t="s">
        <v>49</v>
      </c>
      <c r="X69" t="s">
        <v>1100</v>
      </c>
      <c r="Y69" s="13" t="s">
        <v>37</v>
      </c>
      <c r="Z69" s="13" t="s">
        <v>37</v>
      </c>
      <c r="AA69" s="13" t="s">
        <v>37</v>
      </c>
      <c r="AB69" s="13" t="s">
        <v>37</v>
      </c>
      <c r="AC69" s="13" t="s">
        <v>37</v>
      </c>
      <c r="AD69" s="13" t="s">
        <v>37</v>
      </c>
      <c r="AE69" s="13" t="s">
        <v>37</v>
      </c>
      <c r="AF69" s="13" t="s">
        <v>37</v>
      </c>
      <c r="AG69" s="13" t="s">
        <v>37</v>
      </c>
      <c r="AH69" s="13" t="s">
        <v>37</v>
      </c>
      <c r="AI69" s="13" t="s">
        <v>37</v>
      </c>
      <c r="AJ69" s="13" t="s">
        <v>37</v>
      </c>
    </row>
    <row r="70" spans="1:36" x14ac:dyDescent="0.25">
      <c r="A70" s="17">
        <v>57</v>
      </c>
      <c r="C70" s="4" t="s">
        <v>1351</v>
      </c>
      <c r="E70" s="13" t="s">
        <v>39</v>
      </c>
      <c r="F70" s="13">
        <v>25856</v>
      </c>
      <c r="G70" s="13" t="s">
        <v>1562</v>
      </c>
      <c r="H70" s="13" t="s">
        <v>41</v>
      </c>
      <c r="I70" s="13"/>
      <c r="J70" s="13">
        <v>393</v>
      </c>
      <c r="K70" s="13" t="s">
        <v>42</v>
      </c>
      <c r="L70" s="15" t="s">
        <v>43</v>
      </c>
      <c r="M70" s="13">
        <v>393</v>
      </c>
      <c r="N70" s="13">
        <v>1</v>
      </c>
      <c r="O70" s="15">
        <v>1</v>
      </c>
      <c r="P70" s="13" t="s">
        <v>590</v>
      </c>
      <c r="Q70" s="13" t="s">
        <v>1096</v>
      </c>
      <c r="R70" s="18" t="s">
        <v>1563</v>
      </c>
      <c r="S70" s="18" t="s">
        <v>743</v>
      </c>
      <c r="T70" s="18" t="s">
        <v>1564</v>
      </c>
      <c r="U70" s="13">
        <v>1</v>
      </c>
      <c r="V70" s="13">
        <v>2</v>
      </c>
      <c r="W70" s="13" t="s">
        <v>49</v>
      </c>
      <c r="X70" t="s">
        <v>1565</v>
      </c>
      <c r="Y70" s="13" t="s">
        <v>37</v>
      </c>
      <c r="Z70" s="13" t="s">
        <v>37</v>
      </c>
      <c r="AA70" s="13" t="s">
        <v>37</v>
      </c>
      <c r="AB70" s="13" t="s">
        <v>37</v>
      </c>
      <c r="AC70" s="13" t="s">
        <v>37</v>
      </c>
      <c r="AD70" s="13" t="s">
        <v>37</v>
      </c>
      <c r="AE70" s="13" t="s">
        <v>37</v>
      </c>
      <c r="AF70" s="13" t="s">
        <v>37</v>
      </c>
      <c r="AG70" s="13" t="s">
        <v>37</v>
      </c>
      <c r="AH70" s="13" t="s">
        <v>37</v>
      </c>
      <c r="AI70" s="13" t="s">
        <v>37</v>
      </c>
      <c r="AJ70" s="13" t="s">
        <v>37</v>
      </c>
    </row>
    <row r="71" spans="1:36" x14ac:dyDescent="0.25">
      <c r="A71" s="17">
        <v>57</v>
      </c>
      <c r="C71" s="4" t="s">
        <v>1351</v>
      </c>
      <c r="E71" s="13" t="s">
        <v>39</v>
      </c>
      <c r="F71" s="13">
        <v>25857</v>
      </c>
      <c r="G71" s="13" t="s">
        <v>1566</v>
      </c>
      <c r="H71" s="13" t="s">
        <v>41</v>
      </c>
      <c r="I71" s="13"/>
      <c r="J71" s="13">
        <v>393</v>
      </c>
      <c r="K71" s="13" t="s">
        <v>42</v>
      </c>
      <c r="L71" s="15" t="s">
        <v>43</v>
      </c>
      <c r="M71" s="13">
        <v>393</v>
      </c>
      <c r="N71" s="13">
        <v>1</v>
      </c>
      <c r="O71" s="15">
        <v>1</v>
      </c>
      <c r="P71" s="13" t="s">
        <v>590</v>
      </c>
      <c r="Q71" s="13" t="s">
        <v>1096</v>
      </c>
      <c r="R71" s="18" t="s">
        <v>1563</v>
      </c>
      <c r="S71" s="18" t="s">
        <v>743</v>
      </c>
      <c r="T71" s="18" t="s">
        <v>1564</v>
      </c>
      <c r="U71" s="13">
        <v>1</v>
      </c>
      <c r="V71" s="13">
        <v>2</v>
      </c>
      <c r="W71" s="13" t="s">
        <v>49</v>
      </c>
      <c r="X71" t="s">
        <v>1565</v>
      </c>
      <c r="Y71" s="13" t="s">
        <v>37</v>
      </c>
      <c r="Z71" s="13" t="s">
        <v>37</v>
      </c>
      <c r="AA71" s="13" t="s">
        <v>37</v>
      </c>
      <c r="AB71" s="13" t="s">
        <v>37</v>
      </c>
      <c r="AC71" s="13" t="s">
        <v>37</v>
      </c>
      <c r="AD71" s="13" t="s">
        <v>37</v>
      </c>
      <c r="AE71" s="13" t="s">
        <v>37</v>
      </c>
      <c r="AF71" s="13" t="s">
        <v>37</v>
      </c>
      <c r="AG71" s="13" t="s">
        <v>37</v>
      </c>
      <c r="AH71" s="13" t="s">
        <v>37</v>
      </c>
      <c r="AI71" s="13" t="s">
        <v>37</v>
      </c>
      <c r="AJ71" s="13" t="s">
        <v>37</v>
      </c>
    </row>
    <row r="72" spans="1:36" x14ac:dyDescent="0.25">
      <c r="A72" s="17">
        <v>57</v>
      </c>
      <c r="C72" s="4" t="s">
        <v>1351</v>
      </c>
      <c r="E72" s="13" t="s">
        <v>39</v>
      </c>
      <c r="F72" s="13">
        <v>25858</v>
      </c>
      <c r="G72" s="13" t="s">
        <v>1567</v>
      </c>
      <c r="H72" s="13" t="s">
        <v>41</v>
      </c>
      <c r="I72" s="13"/>
      <c r="J72" s="13">
        <v>215</v>
      </c>
      <c r="K72" s="13" t="s">
        <v>42</v>
      </c>
      <c r="L72" s="15" t="s">
        <v>43</v>
      </c>
      <c r="M72" s="13">
        <v>215</v>
      </c>
      <c r="N72" s="13">
        <v>1</v>
      </c>
      <c r="O72" s="15">
        <v>1</v>
      </c>
      <c r="P72" s="13" t="s">
        <v>590</v>
      </c>
      <c r="Q72" s="13" t="s">
        <v>1096</v>
      </c>
      <c r="R72" s="18" t="s">
        <v>1568</v>
      </c>
      <c r="S72" s="18" t="s">
        <v>743</v>
      </c>
      <c r="T72" s="18" t="s">
        <v>1558</v>
      </c>
      <c r="U72" s="13">
        <v>1</v>
      </c>
      <c r="V72" s="13">
        <v>2</v>
      </c>
      <c r="W72" s="13" t="s">
        <v>49</v>
      </c>
      <c r="X72" t="s">
        <v>1100</v>
      </c>
      <c r="Y72" s="13" t="s">
        <v>37</v>
      </c>
      <c r="Z72" s="13" t="s">
        <v>37</v>
      </c>
      <c r="AA72" s="13" t="s">
        <v>37</v>
      </c>
      <c r="AB72" s="13" t="s">
        <v>37</v>
      </c>
      <c r="AC72" s="13" t="s">
        <v>37</v>
      </c>
      <c r="AD72" s="13" t="s">
        <v>37</v>
      </c>
      <c r="AE72" s="13" t="s">
        <v>37</v>
      </c>
      <c r="AF72" s="13" t="s">
        <v>37</v>
      </c>
      <c r="AG72" s="13" t="s">
        <v>37</v>
      </c>
      <c r="AH72" s="13" t="s">
        <v>37</v>
      </c>
      <c r="AI72" s="13" t="s">
        <v>37</v>
      </c>
      <c r="AJ72" s="13" t="s">
        <v>37</v>
      </c>
    </row>
    <row r="73" spans="1:36" x14ac:dyDescent="0.25">
      <c r="A73" s="17">
        <v>57</v>
      </c>
      <c r="C73" s="4" t="s">
        <v>1351</v>
      </c>
      <c r="E73" s="13" t="s">
        <v>39</v>
      </c>
      <c r="F73" s="13">
        <v>25859</v>
      </c>
      <c r="G73" s="13" t="s">
        <v>1569</v>
      </c>
      <c r="H73" s="13" t="s">
        <v>41</v>
      </c>
      <c r="I73" s="13"/>
      <c r="J73" s="13">
        <v>215</v>
      </c>
      <c r="K73" s="13" t="s">
        <v>42</v>
      </c>
      <c r="L73" s="15" t="s">
        <v>43</v>
      </c>
      <c r="M73" s="13">
        <v>215</v>
      </c>
      <c r="N73" s="13">
        <v>1</v>
      </c>
      <c r="O73" s="15">
        <v>1</v>
      </c>
      <c r="P73" s="13" t="s">
        <v>590</v>
      </c>
      <c r="Q73" s="13" t="s">
        <v>1096</v>
      </c>
      <c r="R73" s="18" t="s">
        <v>1570</v>
      </c>
      <c r="S73" s="18" t="s">
        <v>743</v>
      </c>
      <c r="T73" s="18" t="s">
        <v>1558</v>
      </c>
      <c r="U73" s="13">
        <v>1</v>
      </c>
      <c r="V73" s="13">
        <v>2</v>
      </c>
      <c r="W73" s="13" t="s">
        <v>49</v>
      </c>
      <c r="X73" t="s">
        <v>1100</v>
      </c>
      <c r="Y73" s="13" t="s">
        <v>37</v>
      </c>
      <c r="Z73" s="13" t="s">
        <v>37</v>
      </c>
      <c r="AA73" s="13" t="s">
        <v>37</v>
      </c>
      <c r="AB73" s="13" t="s">
        <v>37</v>
      </c>
      <c r="AC73" s="13" t="s">
        <v>37</v>
      </c>
      <c r="AD73" s="13" t="s">
        <v>37</v>
      </c>
      <c r="AE73" s="13" t="s">
        <v>37</v>
      </c>
      <c r="AF73" s="13" t="s">
        <v>37</v>
      </c>
      <c r="AG73" s="13" t="s">
        <v>37</v>
      </c>
      <c r="AH73" s="13" t="s">
        <v>37</v>
      </c>
      <c r="AI73" s="13" t="s">
        <v>37</v>
      </c>
      <c r="AJ73" s="13" t="s">
        <v>37</v>
      </c>
    </row>
    <row r="74" spans="1:36" x14ac:dyDescent="0.25">
      <c r="A74" s="17">
        <v>57</v>
      </c>
      <c r="C74" s="4" t="s">
        <v>1351</v>
      </c>
      <c r="E74" s="13" t="s">
        <v>39</v>
      </c>
      <c r="F74" s="13">
        <v>25860</v>
      </c>
      <c r="G74" s="13" t="s">
        <v>1571</v>
      </c>
      <c r="H74" s="13" t="s">
        <v>41</v>
      </c>
      <c r="I74" s="13"/>
      <c r="J74" s="13">
        <v>188</v>
      </c>
      <c r="K74" s="13" t="s">
        <v>42</v>
      </c>
      <c r="L74" s="15" t="s">
        <v>43</v>
      </c>
      <c r="M74" s="13">
        <v>188</v>
      </c>
      <c r="N74" s="13">
        <v>1</v>
      </c>
      <c r="O74" s="15">
        <v>1</v>
      </c>
      <c r="P74" s="13" t="s">
        <v>590</v>
      </c>
      <c r="Q74" s="13" t="s">
        <v>1096</v>
      </c>
      <c r="R74" s="18" t="s">
        <v>1572</v>
      </c>
      <c r="S74" s="18" t="s">
        <v>743</v>
      </c>
      <c r="T74" s="18" t="s">
        <v>1573</v>
      </c>
      <c r="U74" s="13">
        <v>1</v>
      </c>
      <c r="V74" s="13">
        <v>2</v>
      </c>
      <c r="W74" s="13" t="s">
        <v>49</v>
      </c>
      <c r="X74" t="s">
        <v>1100</v>
      </c>
      <c r="Y74" s="13" t="s">
        <v>37</v>
      </c>
      <c r="Z74" s="13" t="s">
        <v>37</v>
      </c>
      <c r="AA74" s="13" t="s">
        <v>37</v>
      </c>
      <c r="AB74" s="13" t="s">
        <v>37</v>
      </c>
      <c r="AC74" s="13" t="s">
        <v>37</v>
      </c>
      <c r="AD74" s="13" t="s">
        <v>37</v>
      </c>
      <c r="AE74" s="13" t="s">
        <v>37</v>
      </c>
      <c r="AF74" s="13" t="s">
        <v>37</v>
      </c>
      <c r="AG74" s="13" t="s">
        <v>37</v>
      </c>
      <c r="AH74" s="13" t="s">
        <v>37</v>
      </c>
      <c r="AI74" s="13" t="s">
        <v>37</v>
      </c>
      <c r="AJ74" s="13" t="s">
        <v>37</v>
      </c>
    </row>
    <row r="75" spans="1:36" x14ac:dyDescent="0.25">
      <c r="A75" s="17">
        <v>57</v>
      </c>
      <c r="C75" s="4" t="s">
        <v>1351</v>
      </c>
      <c r="E75" s="13" t="s">
        <v>39</v>
      </c>
      <c r="F75" s="13">
        <v>25861</v>
      </c>
      <c r="G75" s="13" t="s">
        <v>1574</v>
      </c>
      <c r="H75" s="13" t="s">
        <v>41</v>
      </c>
      <c r="I75" s="13"/>
      <c r="J75" s="13">
        <v>188</v>
      </c>
      <c r="K75" s="13" t="s">
        <v>42</v>
      </c>
      <c r="L75" s="15" t="s">
        <v>43</v>
      </c>
      <c r="M75" s="13">
        <v>188</v>
      </c>
      <c r="N75" s="13">
        <v>1</v>
      </c>
      <c r="O75" s="15">
        <v>1</v>
      </c>
      <c r="P75" s="13" t="s">
        <v>590</v>
      </c>
      <c r="Q75" s="13" t="s">
        <v>1096</v>
      </c>
      <c r="R75" s="18" t="s">
        <v>1575</v>
      </c>
      <c r="S75" s="18" t="s">
        <v>743</v>
      </c>
      <c r="T75" s="18" t="s">
        <v>1573</v>
      </c>
      <c r="U75" s="13">
        <v>1</v>
      </c>
      <c r="V75" s="13">
        <v>2</v>
      </c>
      <c r="W75" s="13" t="s">
        <v>49</v>
      </c>
      <c r="X75" t="s">
        <v>1100</v>
      </c>
      <c r="Y75" s="13" t="s">
        <v>37</v>
      </c>
      <c r="Z75" s="13" t="s">
        <v>37</v>
      </c>
      <c r="AA75" s="13" t="s">
        <v>37</v>
      </c>
      <c r="AB75" s="13" t="s">
        <v>37</v>
      </c>
      <c r="AC75" s="13" t="s">
        <v>37</v>
      </c>
      <c r="AD75" s="13" t="s">
        <v>37</v>
      </c>
      <c r="AE75" s="13" t="s">
        <v>37</v>
      </c>
      <c r="AF75" s="13" t="s">
        <v>37</v>
      </c>
      <c r="AG75" s="13" t="s">
        <v>37</v>
      </c>
      <c r="AH75" s="13" t="s">
        <v>37</v>
      </c>
      <c r="AI75" s="13" t="s">
        <v>37</v>
      </c>
      <c r="AJ75" s="13" t="s">
        <v>37</v>
      </c>
    </row>
    <row r="76" spans="1:36" x14ac:dyDescent="0.25">
      <c r="A76" s="17">
        <v>57</v>
      </c>
      <c r="C76" s="4" t="s">
        <v>1351</v>
      </c>
      <c r="E76" s="13" t="s">
        <v>39</v>
      </c>
      <c r="F76" s="13">
        <v>25862</v>
      </c>
      <c r="G76" s="13" t="s">
        <v>1576</v>
      </c>
      <c r="H76" s="13" t="s">
        <v>41</v>
      </c>
      <c r="I76" s="13"/>
      <c r="J76" s="13">
        <v>365</v>
      </c>
      <c r="K76" s="13" t="s">
        <v>42</v>
      </c>
      <c r="L76" s="15" t="s">
        <v>43</v>
      </c>
      <c r="M76" s="13">
        <v>365</v>
      </c>
      <c r="N76" s="13">
        <v>1</v>
      </c>
      <c r="O76" s="15">
        <v>1</v>
      </c>
      <c r="P76" s="13" t="s">
        <v>590</v>
      </c>
      <c r="Q76" s="13" t="s">
        <v>1096</v>
      </c>
      <c r="R76" s="18" t="s">
        <v>1577</v>
      </c>
      <c r="S76" s="18" t="s">
        <v>743</v>
      </c>
      <c r="T76" s="18" t="s">
        <v>1578</v>
      </c>
      <c r="U76" s="13">
        <v>1</v>
      </c>
      <c r="V76" s="13">
        <v>2</v>
      </c>
      <c r="W76" s="13" t="s">
        <v>49</v>
      </c>
      <c r="X76" t="s">
        <v>1100</v>
      </c>
      <c r="Y76" s="13" t="s">
        <v>37</v>
      </c>
      <c r="Z76" s="13" t="s">
        <v>37</v>
      </c>
      <c r="AA76" s="13" t="s">
        <v>37</v>
      </c>
      <c r="AB76" s="13" t="s">
        <v>37</v>
      </c>
      <c r="AC76" s="13" t="s">
        <v>37</v>
      </c>
      <c r="AD76" s="13" t="s">
        <v>37</v>
      </c>
      <c r="AE76" s="13" t="s">
        <v>37</v>
      </c>
      <c r="AF76" s="13" t="s">
        <v>37</v>
      </c>
      <c r="AG76" s="13" t="s">
        <v>37</v>
      </c>
      <c r="AH76" s="13" t="s">
        <v>37</v>
      </c>
      <c r="AI76" s="13" t="s">
        <v>37</v>
      </c>
      <c r="AJ76" s="13" t="s">
        <v>37</v>
      </c>
    </row>
    <row r="77" spans="1:36" x14ac:dyDescent="0.25">
      <c r="A77" s="17">
        <v>57</v>
      </c>
      <c r="C77" s="4" t="s">
        <v>1351</v>
      </c>
      <c r="E77" s="13" t="s">
        <v>39</v>
      </c>
      <c r="F77" s="13">
        <v>25863</v>
      </c>
      <c r="G77" s="13" t="s">
        <v>1579</v>
      </c>
      <c r="H77" s="13" t="s">
        <v>41</v>
      </c>
      <c r="I77" s="13"/>
      <c r="J77" s="13">
        <v>365</v>
      </c>
      <c r="K77" s="13" t="s">
        <v>42</v>
      </c>
      <c r="L77" s="15" t="s">
        <v>43</v>
      </c>
      <c r="M77" s="13">
        <v>365</v>
      </c>
      <c r="N77" s="13">
        <v>1</v>
      </c>
      <c r="O77" s="15">
        <v>1</v>
      </c>
      <c r="P77" s="13" t="s">
        <v>590</v>
      </c>
      <c r="Q77" s="13" t="s">
        <v>1096</v>
      </c>
      <c r="R77" s="18" t="s">
        <v>1580</v>
      </c>
      <c r="S77" s="18" t="s">
        <v>743</v>
      </c>
      <c r="T77" s="18" t="s">
        <v>1578</v>
      </c>
      <c r="U77" s="13">
        <v>1</v>
      </c>
      <c r="V77" s="13">
        <v>2</v>
      </c>
      <c r="W77" s="13" t="s">
        <v>49</v>
      </c>
      <c r="X77" t="s">
        <v>1100</v>
      </c>
      <c r="Y77" s="13" t="s">
        <v>37</v>
      </c>
      <c r="Z77" s="13" t="s">
        <v>37</v>
      </c>
      <c r="AA77" s="13" t="s">
        <v>37</v>
      </c>
      <c r="AB77" s="13" t="s">
        <v>37</v>
      </c>
      <c r="AC77" s="13" t="s">
        <v>37</v>
      </c>
      <c r="AD77" s="13" t="s">
        <v>37</v>
      </c>
      <c r="AE77" s="13" t="s">
        <v>37</v>
      </c>
      <c r="AF77" s="13" t="s">
        <v>37</v>
      </c>
      <c r="AG77" s="13" t="s">
        <v>37</v>
      </c>
      <c r="AH77" s="13" t="s">
        <v>37</v>
      </c>
      <c r="AI77" s="13" t="s">
        <v>37</v>
      </c>
      <c r="AJ77" s="13" t="s">
        <v>37</v>
      </c>
    </row>
    <row r="78" spans="1:36" x14ac:dyDescent="0.25">
      <c r="A78" s="17">
        <v>57</v>
      </c>
      <c r="C78" s="4" t="s">
        <v>1351</v>
      </c>
      <c r="E78" s="13" t="s">
        <v>39</v>
      </c>
      <c r="F78" s="13">
        <v>25864</v>
      </c>
      <c r="G78" s="13" t="s">
        <v>1581</v>
      </c>
      <c r="H78" s="13" t="s">
        <v>41</v>
      </c>
      <c r="I78" s="13"/>
      <c r="J78" s="13">
        <v>365</v>
      </c>
      <c r="K78" s="13" t="s">
        <v>42</v>
      </c>
      <c r="L78" s="15" t="s">
        <v>43</v>
      </c>
      <c r="M78" s="13">
        <v>365</v>
      </c>
      <c r="N78" s="13">
        <v>1</v>
      </c>
      <c r="O78" s="15">
        <v>1</v>
      </c>
      <c r="P78" s="13" t="s">
        <v>590</v>
      </c>
      <c r="Q78" s="13" t="s">
        <v>1096</v>
      </c>
      <c r="R78" s="18" t="s">
        <v>1582</v>
      </c>
      <c r="S78" s="18" t="s">
        <v>743</v>
      </c>
      <c r="T78" s="18" t="s">
        <v>1578</v>
      </c>
      <c r="U78" s="13">
        <v>1</v>
      </c>
      <c r="V78" s="13">
        <v>2</v>
      </c>
      <c r="W78" s="13" t="s">
        <v>49</v>
      </c>
      <c r="X78" t="s">
        <v>1100</v>
      </c>
      <c r="Y78" s="13" t="s">
        <v>37</v>
      </c>
      <c r="Z78" s="13" t="s">
        <v>37</v>
      </c>
      <c r="AA78" s="13" t="s">
        <v>37</v>
      </c>
      <c r="AB78" s="13" t="s">
        <v>37</v>
      </c>
      <c r="AC78" s="13" t="s">
        <v>37</v>
      </c>
      <c r="AD78" s="13" t="s">
        <v>37</v>
      </c>
      <c r="AE78" s="13" t="s">
        <v>37</v>
      </c>
      <c r="AF78" s="13" t="s">
        <v>37</v>
      </c>
      <c r="AG78" s="13" t="s">
        <v>37</v>
      </c>
      <c r="AH78" s="13" t="s">
        <v>37</v>
      </c>
      <c r="AI78" s="13" t="s">
        <v>37</v>
      </c>
      <c r="AJ78" s="13" t="s">
        <v>37</v>
      </c>
    </row>
    <row r="79" spans="1:36" x14ac:dyDescent="0.25">
      <c r="A79" s="17">
        <v>57</v>
      </c>
      <c r="C79" s="4" t="s">
        <v>1351</v>
      </c>
      <c r="E79" s="13" t="s">
        <v>39</v>
      </c>
      <c r="F79" s="13">
        <v>25865</v>
      </c>
      <c r="G79" s="13" t="s">
        <v>1583</v>
      </c>
      <c r="H79" s="13" t="s">
        <v>41</v>
      </c>
      <c r="I79" s="13"/>
      <c r="J79" s="13">
        <v>365</v>
      </c>
      <c r="K79" s="13" t="s">
        <v>42</v>
      </c>
      <c r="L79" s="15" t="s">
        <v>43</v>
      </c>
      <c r="M79" s="13">
        <v>365</v>
      </c>
      <c r="N79" s="13">
        <v>1</v>
      </c>
      <c r="O79" s="15">
        <v>1</v>
      </c>
      <c r="P79" s="13" t="s">
        <v>590</v>
      </c>
      <c r="Q79" s="13" t="s">
        <v>1096</v>
      </c>
      <c r="R79" s="18" t="s">
        <v>1584</v>
      </c>
      <c r="S79" s="18" t="s">
        <v>743</v>
      </c>
      <c r="T79" s="18" t="s">
        <v>1578</v>
      </c>
      <c r="U79" s="13">
        <v>1</v>
      </c>
      <c r="V79" s="13">
        <v>2</v>
      </c>
      <c r="W79" s="13" t="s">
        <v>49</v>
      </c>
      <c r="X79" t="s">
        <v>1100</v>
      </c>
      <c r="Y79" s="13" t="s">
        <v>37</v>
      </c>
      <c r="Z79" s="13" t="s">
        <v>37</v>
      </c>
      <c r="AA79" s="13" t="s">
        <v>37</v>
      </c>
      <c r="AB79" s="13" t="s">
        <v>37</v>
      </c>
      <c r="AC79" s="13" t="s">
        <v>37</v>
      </c>
      <c r="AD79" s="13" t="s">
        <v>37</v>
      </c>
      <c r="AE79" s="13" t="s">
        <v>37</v>
      </c>
      <c r="AF79" s="13" t="s">
        <v>37</v>
      </c>
      <c r="AG79" s="13" t="s">
        <v>37</v>
      </c>
      <c r="AH79" s="13" t="s">
        <v>37</v>
      </c>
      <c r="AI79" s="13" t="s">
        <v>37</v>
      </c>
      <c r="AJ79" s="13" t="s">
        <v>37</v>
      </c>
    </row>
    <row r="80" spans="1:36" x14ac:dyDescent="0.25">
      <c r="A80" s="17">
        <v>57</v>
      </c>
      <c r="C80" s="4" t="s">
        <v>1351</v>
      </c>
      <c r="E80" s="13" t="s">
        <v>39</v>
      </c>
      <c r="F80" s="13">
        <v>25866</v>
      </c>
      <c r="G80" s="13" t="s">
        <v>1585</v>
      </c>
      <c r="H80" s="13" t="s">
        <v>41</v>
      </c>
      <c r="I80" s="13"/>
      <c r="J80" s="13">
        <v>368</v>
      </c>
      <c r="K80" s="13" t="s">
        <v>42</v>
      </c>
      <c r="L80" s="15" t="s">
        <v>43</v>
      </c>
      <c r="M80" s="13">
        <v>368</v>
      </c>
      <c r="N80" s="13">
        <v>1</v>
      </c>
      <c r="O80" s="15">
        <v>1</v>
      </c>
      <c r="P80" s="13" t="s">
        <v>590</v>
      </c>
      <c r="Q80" s="13" t="s">
        <v>1096</v>
      </c>
      <c r="R80" s="18" t="s">
        <v>1586</v>
      </c>
      <c r="S80" s="18" t="s">
        <v>743</v>
      </c>
      <c r="T80" s="18" t="s">
        <v>1587</v>
      </c>
      <c r="U80" s="13">
        <v>1</v>
      </c>
      <c r="V80" s="13">
        <v>2</v>
      </c>
      <c r="W80" s="13" t="s">
        <v>49</v>
      </c>
      <c r="X80" t="s">
        <v>1100</v>
      </c>
      <c r="Y80" s="13" t="s">
        <v>37</v>
      </c>
      <c r="Z80" s="13" t="s">
        <v>37</v>
      </c>
      <c r="AA80" s="13" t="s">
        <v>37</v>
      </c>
      <c r="AB80" s="13" t="s">
        <v>37</v>
      </c>
      <c r="AC80" s="13" t="s">
        <v>37</v>
      </c>
      <c r="AD80" s="13" t="s">
        <v>37</v>
      </c>
      <c r="AE80" s="13" t="s">
        <v>37</v>
      </c>
      <c r="AF80" s="13" t="s">
        <v>37</v>
      </c>
      <c r="AG80" s="13" t="s">
        <v>37</v>
      </c>
      <c r="AH80" s="13" t="s">
        <v>37</v>
      </c>
      <c r="AI80" s="13" t="s">
        <v>37</v>
      </c>
      <c r="AJ80" s="13" t="s">
        <v>37</v>
      </c>
    </row>
    <row r="81" spans="1:36" x14ac:dyDescent="0.25">
      <c r="A81" s="17">
        <v>57</v>
      </c>
      <c r="C81" s="4" t="s">
        <v>1351</v>
      </c>
      <c r="E81" s="13" t="s">
        <v>39</v>
      </c>
      <c r="F81" s="13">
        <v>25867</v>
      </c>
      <c r="G81" s="13" t="s">
        <v>1588</v>
      </c>
      <c r="H81" s="13" t="s">
        <v>41</v>
      </c>
      <c r="I81" s="13"/>
      <c r="J81" s="13">
        <v>368</v>
      </c>
      <c r="K81" s="13" t="s">
        <v>42</v>
      </c>
      <c r="L81" s="15" t="s">
        <v>43</v>
      </c>
      <c r="M81" s="13">
        <v>368</v>
      </c>
      <c r="N81" s="13">
        <v>1</v>
      </c>
      <c r="O81" s="15">
        <v>1</v>
      </c>
      <c r="P81" s="13" t="s">
        <v>590</v>
      </c>
      <c r="Q81" s="13" t="s">
        <v>1096</v>
      </c>
      <c r="R81" s="18" t="s">
        <v>1589</v>
      </c>
      <c r="S81" s="18" t="s">
        <v>743</v>
      </c>
      <c r="T81" s="18" t="s">
        <v>1590</v>
      </c>
      <c r="U81" s="13">
        <v>1</v>
      </c>
      <c r="V81" s="13">
        <v>2</v>
      </c>
      <c r="W81" s="13" t="s">
        <v>49</v>
      </c>
      <c r="X81" t="s">
        <v>1100</v>
      </c>
      <c r="Y81" s="13" t="s">
        <v>37</v>
      </c>
      <c r="Z81" s="13" t="s">
        <v>37</v>
      </c>
      <c r="AA81" s="13" t="s">
        <v>37</v>
      </c>
      <c r="AB81" s="13" t="s">
        <v>37</v>
      </c>
      <c r="AC81" s="13" t="s">
        <v>37</v>
      </c>
      <c r="AD81" s="13" t="s">
        <v>37</v>
      </c>
      <c r="AE81" s="13" t="s">
        <v>37</v>
      </c>
      <c r="AF81" s="13" t="s">
        <v>37</v>
      </c>
      <c r="AG81" s="13" t="s">
        <v>37</v>
      </c>
      <c r="AH81" s="13" t="s">
        <v>37</v>
      </c>
      <c r="AI81" s="13" t="s">
        <v>37</v>
      </c>
      <c r="AJ81" s="13" t="s">
        <v>37</v>
      </c>
    </row>
    <row r="82" spans="1:36" x14ac:dyDescent="0.25">
      <c r="A82" s="17">
        <v>57</v>
      </c>
      <c r="C82" s="4" t="s">
        <v>1351</v>
      </c>
      <c r="E82" s="13" t="s">
        <v>39</v>
      </c>
      <c r="F82" s="13">
        <v>25868</v>
      </c>
      <c r="G82" s="13" t="s">
        <v>1591</v>
      </c>
      <c r="H82" s="13" t="s">
        <v>41</v>
      </c>
      <c r="I82" s="13"/>
      <c r="J82" s="13">
        <v>368</v>
      </c>
      <c r="K82" s="13" t="s">
        <v>42</v>
      </c>
      <c r="L82" s="15" t="s">
        <v>43</v>
      </c>
      <c r="M82" s="13">
        <v>368</v>
      </c>
      <c r="N82" s="13">
        <v>1</v>
      </c>
      <c r="O82" s="15">
        <v>1</v>
      </c>
      <c r="P82" s="13" t="s">
        <v>590</v>
      </c>
      <c r="Q82" s="13" t="s">
        <v>1096</v>
      </c>
      <c r="R82" s="18" t="s">
        <v>1592</v>
      </c>
      <c r="S82" s="18" t="s">
        <v>743</v>
      </c>
      <c r="T82" s="18" t="s">
        <v>1593</v>
      </c>
      <c r="U82" s="13">
        <v>1</v>
      </c>
      <c r="V82" s="13">
        <v>2</v>
      </c>
      <c r="W82" s="13" t="s">
        <v>49</v>
      </c>
      <c r="X82" t="s">
        <v>1100</v>
      </c>
      <c r="Y82" s="13" t="s">
        <v>37</v>
      </c>
      <c r="Z82" s="13" t="s">
        <v>37</v>
      </c>
      <c r="AA82" s="13" t="s">
        <v>37</v>
      </c>
      <c r="AB82" s="13" t="s">
        <v>37</v>
      </c>
      <c r="AC82" s="13" t="s">
        <v>37</v>
      </c>
      <c r="AD82" s="13" t="s">
        <v>37</v>
      </c>
      <c r="AE82" s="13" t="s">
        <v>37</v>
      </c>
      <c r="AF82" s="13" t="s">
        <v>37</v>
      </c>
      <c r="AG82" s="13" t="s">
        <v>37</v>
      </c>
      <c r="AH82" s="13" t="s">
        <v>37</v>
      </c>
      <c r="AI82" s="13" t="s">
        <v>37</v>
      </c>
      <c r="AJ82" s="13" t="s">
        <v>37</v>
      </c>
    </row>
    <row r="83" spans="1:36" x14ac:dyDescent="0.25">
      <c r="A83" s="17">
        <v>57</v>
      </c>
      <c r="C83" s="4" t="s">
        <v>1351</v>
      </c>
      <c r="E83" s="13" t="s">
        <v>39</v>
      </c>
      <c r="F83" s="13">
        <v>25869</v>
      </c>
      <c r="G83" s="13" t="s">
        <v>1594</v>
      </c>
      <c r="H83" s="13" t="s">
        <v>41</v>
      </c>
      <c r="I83" s="13"/>
      <c r="J83" s="13">
        <v>368</v>
      </c>
      <c r="K83" s="13" t="s">
        <v>42</v>
      </c>
      <c r="L83" s="15" t="s">
        <v>43</v>
      </c>
      <c r="M83" s="13">
        <v>368</v>
      </c>
      <c r="N83" s="13">
        <v>1</v>
      </c>
      <c r="O83" s="15">
        <v>1</v>
      </c>
      <c r="P83" s="13" t="s">
        <v>590</v>
      </c>
      <c r="Q83" s="13" t="s">
        <v>1096</v>
      </c>
      <c r="R83" s="18" t="s">
        <v>1595</v>
      </c>
      <c r="S83" s="18" t="s">
        <v>743</v>
      </c>
      <c r="T83" s="18" t="s">
        <v>1596</v>
      </c>
      <c r="U83" s="13">
        <v>1</v>
      </c>
      <c r="V83" s="13">
        <v>2</v>
      </c>
      <c r="W83" s="13" t="s">
        <v>49</v>
      </c>
      <c r="X83" t="s">
        <v>1100</v>
      </c>
      <c r="Y83" s="13" t="s">
        <v>37</v>
      </c>
      <c r="Z83" s="13" t="s">
        <v>37</v>
      </c>
      <c r="AA83" s="13" t="s">
        <v>37</v>
      </c>
      <c r="AB83" s="13" t="s">
        <v>37</v>
      </c>
      <c r="AC83" s="13" t="s">
        <v>37</v>
      </c>
      <c r="AD83" s="13" t="s">
        <v>37</v>
      </c>
      <c r="AE83" s="13" t="s">
        <v>37</v>
      </c>
      <c r="AF83" s="13" t="s">
        <v>37</v>
      </c>
      <c r="AG83" s="13" t="s">
        <v>37</v>
      </c>
      <c r="AH83" s="13" t="s">
        <v>37</v>
      </c>
      <c r="AI83" s="13" t="s">
        <v>37</v>
      </c>
      <c r="AJ83" s="13" t="s">
        <v>37</v>
      </c>
    </row>
    <row r="84" spans="1:36" x14ac:dyDescent="0.25">
      <c r="A84" s="17">
        <v>57</v>
      </c>
      <c r="C84" s="4" t="s">
        <v>1351</v>
      </c>
      <c r="E84" s="13" t="s">
        <v>39</v>
      </c>
      <c r="F84" s="13">
        <v>25870</v>
      </c>
      <c r="G84" s="13" t="s">
        <v>1597</v>
      </c>
      <c r="H84" s="13" t="s">
        <v>41</v>
      </c>
      <c r="I84" s="13"/>
      <c r="J84" s="13">
        <v>368</v>
      </c>
      <c r="K84" s="13" t="s">
        <v>42</v>
      </c>
      <c r="L84" s="15" t="s">
        <v>43</v>
      </c>
      <c r="M84" s="13">
        <v>368</v>
      </c>
      <c r="N84" s="13">
        <v>1</v>
      </c>
      <c r="O84" s="15">
        <v>1</v>
      </c>
      <c r="P84" s="13" t="s">
        <v>590</v>
      </c>
      <c r="Q84" s="13" t="s">
        <v>1096</v>
      </c>
      <c r="R84" s="18" t="s">
        <v>1598</v>
      </c>
      <c r="S84" s="18" t="s">
        <v>743</v>
      </c>
      <c r="T84" s="18" t="s">
        <v>1599</v>
      </c>
      <c r="U84" s="13">
        <v>1</v>
      </c>
      <c r="V84" s="13">
        <v>2</v>
      </c>
      <c r="W84" s="13" t="s">
        <v>49</v>
      </c>
      <c r="X84" t="s">
        <v>1100</v>
      </c>
      <c r="Y84" s="13" t="s">
        <v>37</v>
      </c>
      <c r="Z84" s="13" t="s">
        <v>37</v>
      </c>
      <c r="AA84" s="13" t="s">
        <v>37</v>
      </c>
      <c r="AB84" s="13" t="s">
        <v>37</v>
      </c>
      <c r="AC84" s="13" t="s">
        <v>37</v>
      </c>
      <c r="AD84" s="13" t="s">
        <v>37</v>
      </c>
      <c r="AE84" s="13" t="s">
        <v>37</v>
      </c>
      <c r="AF84" s="13" t="s">
        <v>37</v>
      </c>
      <c r="AG84" s="13" t="s">
        <v>37</v>
      </c>
      <c r="AH84" s="13" t="s">
        <v>37</v>
      </c>
      <c r="AI84" s="13" t="s">
        <v>37</v>
      </c>
      <c r="AJ84" s="13" t="s">
        <v>37</v>
      </c>
    </row>
    <row r="85" spans="1:36" x14ac:dyDescent="0.25">
      <c r="A85" s="17">
        <v>57</v>
      </c>
      <c r="C85" s="4" t="s">
        <v>1351</v>
      </c>
      <c r="E85" s="13" t="s">
        <v>39</v>
      </c>
      <c r="F85" s="13">
        <v>25886</v>
      </c>
      <c r="G85" s="13" t="s">
        <v>1600</v>
      </c>
      <c r="H85" s="13" t="s">
        <v>41</v>
      </c>
      <c r="I85" s="13"/>
      <c r="J85" s="13">
        <v>368</v>
      </c>
      <c r="K85" s="13" t="s">
        <v>42</v>
      </c>
      <c r="L85" s="15" t="s">
        <v>43</v>
      </c>
      <c r="M85" s="13">
        <v>368</v>
      </c>
      <c r="N85" s="13">
        <v>1</v>
      </c>
      <c r="O85" s="15">
        <v>1</v>
      </c>
      <c r="P85" s="13" t="s">
        <v>590</v>
      </c>
      <c r="Q85" s="13" t="s">
        <v>1096</v>
      </c>
      <c r="R85" s="18" t="s">
        <v>1601</v>
      </c>
      <c r="S85" s="18" t="s">
        <v>743</v>
      </c>
      <c r="T85" s="18" t="s">
        <v>1602</v>
      </c>
      <c r="U85" s="13">
        <v>1</v>
      </c>
      <c r="V85" s="13">
        <v>2</v>
      </c>
      <c r="W85" s="13" t="s">
        <v>49</v>
      </c>
      <c r="X85" t="s">
        <v>1100</v>
      </c>
      <c r="Y85" s="13" t="s">
        <v>37</v>
      </c>
      <c r="Z85" s="13" t="s">
        <v>37</v>
      </c>
      <c r="AA85" s="13" t="s">
        <v>37</v>
      </c>
      <c r="AB85" s="13" t="s">
        <v>37</v>
      </c>
      <c r="AC85" s="13" t="s">
        <v>37</v>
      </c>
      <c r="AD85" s="13" t="s">
        <v>37</v>
      </c>
      <c r="AE85" s="13" t="s">
        <v>37</v>
      </c>
      <c r="AF85" s="13" t="s">
        <v>37</v>
      </c>
      <c r="AG85" s="13" t="s">
        <v>37</v>
      </c>
      <c r="AH85" s="13" t="s">
        <v>37</v>
      </c>
      <c r="AI85" s="13" t="s">
        <v>37</v>
      </c>
      <c r="AJ85" s="13" t="s">
        <v>37</v>
      </c>
    </row>
    <row r="86" spans="1:36" x14ac:dyDescent="0.25">
      <c r="A86" s="17">
        <v>57</v>
      </c>
      <c r="C86" s="4" t="s">
        <v>1351</v>
      </c>
      <c r="E86" s="13" t="s">
        <v>39</v>
      </c>
      <c r="F86" s="13">
        <v>25887</v>
      </c>
      <c r="G86" s="13" t="s">
        <v>1603</v>
      </c>
      <c r="H86" s="13" t="s">
        <v>41</v>
      </c>
      <c r="I86" s="13"/>
      <c r="J86" s="13">
        <v>368</v>
      </c>
      <c r="K86" s="13" t="s">
        <v>42</v>
      </c>
      <c r="L86" s="15" t="s">
        <v>43</v>
      </c>
      <c r="M86" s="13">
        <v>368</v>
      </c>
      <c r="N86" s="13">
        <v>1</v>
      </c>
      <c r="O86" s="15">
        <v>1</v>
      </c>
      <c r="P86" s="13" t="s">
        <v>590</v>
      </c>
      <c r="Q86" s="13" t="s">
        <v>1096</v>
      </c>
      <c r="R86" s="18" t="s">
        <v>1604</v>
      </c>
      <c r="S86" s="18" t="s">
        <v>743</v>
      </c>
      <c r="T86" s="18" t="s">
        <v>1605</v>
      </c>
      <c r="U86" s="13">
        <v>1</v>
      </c>
      <c r="V86" s="13">
        <v>2</v>
      </c>
      <c r="W86" s="13" t="s">
        <v>49</v>
      </c>
      <c r="X86" t="s">
        <v>1100</v>
      </c>
      <c r="Y86" s="13" t="s">
        <v>37</v>
      </c>
      <c r="Z86" s="13" t="s">
        <v>37</v>
      </c>
      <c r="AA86" s="13" t="s">
        <v>37</v>
      </c>
      <c r="AB86" s="13" t="s">
        <v>37</v>
      </c>
      <c r="AC86" s="13" t="s">
        <v>37</v>
      </c>
      <c r="AD86" s="13" t="s">
        <v>37</v>
      </c>
      <c r="AE86" s="13" t="s">
        <v>37</v>
      </c>
      <c r="AF86" s="13" t="s">
        <v>37</v>
      </c>
      <c r="AG86" s="13" t="s">
        <v>37</v>
      </c>
      <c r="AH86" s="13" t="s">
        <v>37</v>
      </c>
      <c r="AI86" s="13" t="s">
        <v>37</v>
      </c>
      <c r="AJ86" s="13" t="s">
        <v>37</v>
      </c>
    </row>
    <row r="87" spans="1:36" x14ac:dyDescent="0.25">
      <c r="A87" s="17">
        <v>57</v>
      </c>
      <c r="C87" s="4" t="s">
        <v>1351</v>
      </c>
      <c r="E87" s="13" t="s">
        <v>39</v>
      </c>
      <c r="F87" s="13">
        <v>25888</v>
      </c>
      <c r="G87" s="13" t="s">
        <v>1606</v>
      </c>
      <c r="H87" s="13" t="s">
        <v>41</v>
      </c>
      <c r="I87" s="13"/>
      <c r="J87" s="13">
        <v>368</v>
      </c>
      <c r="K87" s="13" t="s">
        <v>42</v>
      </c>
      <c r="L87" s="15" t="s">
        <v>43</v>
      </c>
      <c r="M87" s="13">
        <v>368</v>
      </c>
      <c r="N87" s="13">
        <v>1</v>
      </c>
      <c r="O87" s="15">
        <v>1</v>
      </c>
      <c r="P87" s="13" t="s">
        <v>590</v>
      </c>
      <c r="Q87" s="13" t="s">
        <v>1096</v>
      </c>
      <c r="R87" s="18" t="s">
        <v>1607</v>
      </c>
      <c r="S87" s="18" t="s">
        <v>743</v>
      </c>
      <c r="T87" s="18" t="s">
        <v>1608</v>
      </c>
      <c r="U87" s="13">
        <v>1</v>
      </c>
      <c r="V87" s="13">
        <v>2</v>
      </c>
      <c r="W87" s="13" t="s">
        <v>49</v>
      </c>
      <c r="X87" t="s">
        <v>1100</v>
      </c>
      <c r="Y87" s="13" t="s">
        <v>37</v>
      </c>
      <c r="Z87" s="13" t="s">
        <v>37</v>
      </c>
      <c r="AA87" s="13" t="s">
        <v>37</v>
      </c>
      <c r="AB87" s="13" t="s">
        <v>37</v>
      </c>
      <c r="AC87" s="13" t="s">
        <v>37</v>
      </c>
      <c r="AD87" s="13" t="s">
        <v>37</v>
      </c>
      <c r="AE87" s="13" t="s">
        <v>37</v>
      </c>
      <c r="AF87" s="13" t="s">
        <v>37</v>
      </c>
      <c r="AG87" s="13" t="s">
        <v>37</v>
      </c>
      <c r="AH87" s="13" t="s">
        <v>37</v>
      </c>
      <c r="AI87" s="13" t="s">
        <v>37</v>
      </c>
      <c r="AJ87" s="13" t="s">
        <v>37</v>
      </c>
    </row>
    <row r="88" spans="1:36" ht="15" customHeight="1" x14ac:dyDescent="0.25">
      <c r="A88" s="17">
        <v>57</v>
      </c>
      <c r="C88" s="4" t="s">
        <v>1351</v>
      </c>
      <c r="E88" s="13" t="s">
        <v>39</v>
      </c>
      <c r="F88" s="13">
        <v>25983</v>
      </c>
      <c r="G88" s="13" t="s">
        <v>1609</v>
      </c>
      <c r="H88" s="13" t="s">
        <v>41</v>
      </c>
      <c r="I88" s="13"/>
      <c r="J88" s="13">
        <v>4296</v>
      </c>
      <c r="K88" s="13" t="s">
        <v>42</v>
      </c>
      <c r="L88" s="15" t="s">
        <v>43</v>
      </c>
      <c r="M88" s="13">
        <v>4296</v>
      </c>
      <c r="N88" s="13">
        <v>1</v>
      </c>
      <c r="O88" s="15">
        <v>1</v>
      </c>
      <c r="P88" s="13" t="s">
        <v>590</v>
      </c>
      <c r="Q88" s="13" t="s">
        <v>1353</v>
      </c>
      <c r="R88" s="18" t="s">
        <v>1610</v>
      </c>
      <c r="S88" s="18" t="s">
        <v>1355</v>
      </c>
      <c r="T88" s="18" t="s">
        <v>1611</v>
      </c>
      <c r="U88" s="13">
        <v>1</v>
      </c>
      <c r="V88" s="13">
        <v>2</v>
      </c>
      <c r="W88" s="13" t="s">
        <v>49</v>
      </c>
      <c r="X88" s="9" t="s">
        <v>1612</v>
      </c>
      <c r="Y88" s="13" t="s">
        <v>37</v>
      </c>
      <c r="Z88" s="13" t="s">
        <v>37</v>
      </c>
      <c r="AA88" s="13" t="s">
        <v>37</v>
      </c>
      <c r="AB88" s="13" t="s">
        <v>37</v>
      </c>
      <c r="AC88" s="13" t="s">
        <v>37</v>
      </c>
      <c r="AD88" s="13" t="s">
        <v>37</v>
      </c>
      <c r="AE88" s="13" t="s">
        <v>37</v>
      </c>
      <c r="AF88" s="13" t="s">
        <v>37</v>
      </c>
      <c r="AG88" s="13" t="s">
        <v>37</v>
      </c>
      <c r="AH88" s="13" t="s">
        <v>37</v>
      </c>
      <c r="AI88" s="13" t="s">
        <v>37</v>
      </c>
      <c r="AJ88" s="13" t="s">
        <v>37</v>
      </c>
    </row>
    <row r="89" spans="1:36" ht="15" customHeight="1" x14ac:dyDescent="0.25">
      <c r="A89" s="17">
        <v>57</v>
      </c>
      <c r="C89" s="4" t="s">
        <v>1351</v>
      </c>
      <c r="E89" s="13" t="s">
        <v>39</v>
      </c>
      <c r="F89" s="13">
        <v>25984</v>
      </c>
      <c r="G89" s="13" t="s">
        <v>1613</v>
      </c>
      <c r="H89" s="13" t="s">
        <v>41</v>
      </c>
      <c r="I89" s="13"/>
      <c r="J89" s="13">
        <v>4296</v>
      </c>
      <c r="K89" s="13" t="s">
        <v>42</v>
      </c>
      <c r="L89" s="15" t="s">
        <v>43</v>
      </c>
      <c r="M89" s="13">
        <v>4296</v>
      </c>
      <c r="N89" s="13">
        <v>1</v>
      </c>
      <c r="O89" s="15">
        <v>1</v>
      </c>
      <c r="P89" s="13" t="s">
        <v>590</v>
      </c>
      <c r="Q89" s="13" t="s">
        <v>1353</v>
      </c>
      <c r="R89" s="18" t="s">
        <v>1614</v>
      </c>
      <c r="S89" s="18" t="s">
        <v>1355</v>
      </c>
      <c r="T89" s="18" t="s">
        <v>1615</v>
      </c>
      <c r="U89" s="13">
        <v>1</v>
      </c>
      <c r="V89" s="13">
        <v>2</v>
      </c>
      <c r="W89" s="13" t="s">
        <v>49</v>
      </c>
      <c r="X89" s="9" t="s">
        <v>1612</v>
      </c>
      <c r="Y89" s="13" t="s">
        <v>37</v>
      </c>
      <c r="Z89" s="13" t="s">
        <v>37</v>
      </c>
      <c r="AA89" s="13" t="s">
        <v>37</v>
      </c>
      <c r="AB89" s="13" t="s">
        <v>37</v>
      </c>
      <c r="AC89" s="13" t="s">
        <v>37</v>
      </c>
      <c r="AD89" s="13" t="s">
        <v>37</v>
      </c>
      <c r="AE89" s="13" t="s">
        <v>37</v>
      </c>
      <c r="AF89" s="13" t="s">
        <v>37</v>
      </c>
      <c r="AG89" s="13" t="s">
        <v>37</v>
      </c>
      <c r="AH89" s="13" t="s">
        <v>37</v>
      </c>
      <c r="AI89" s="13" t="s">
        <v>37</v>
      </c>
      <c r="AJ89" s="13" t="s">
        <v>37</v>
      </c>
    </row>
    <row r="90" spans="1:36" x14ac:dyDescent="0.25">
      <c r="A90" s="17">
        <v>57</v>
      </c>
      <c r="C90" s="4" t="s">
        <v>1351</v>
      </c>
      <c r="E90" s="13" t="s">
        <v>39</v>
      </c>
      <c r="F90" s="13">
        <v>26000</v>
      </c>
      <c r="G90" s="13" t="s">
        <v>1616</v>
      </c>
      <c r="H90" s="13" t="s">
        <v>41</v>
      </c>
      <c r="I90" s="13"/>
      <c r="J90" s="13">
        <v>404</v>
      </c>
      <c r="K90" s="13" t="s">
        <v>42</v>
      </c>
      <c r="L90" s="15" t="s">
        <v>43</v>
      </c>
      <c r="M90" s="13">
        <v>404</v>
      </c>
      <c r="N90" s="13">
        <v>1</v>
      </c>
      <c r="O90" s="15">
        <v>1</v>
      </c>
      <c r="P90" s="13" t="s">
        <v>740</v>
      </c>
      <c r="Q90" s="13" t="s">
        <v>1096</v>
      </c>
      <c r="R90" s="18" t="s">
        <v>1617</v>
      </c>
      <c r="S90" s="18" t="s">
        <v>1618</v>
      </c>
      <c r="T90" s="18" t="s">
        <v>1619</v>
      </c>
      <c r="U90" s="13">
        <v>1</v>
      </c>
      <c r="V90" s="13">
        <v>2</v>
      </c>
      <c r="W90" s="13" t="s">
        <v>49</v>
      </c>
      <c r="X90" t="s">
        <v>1100</v>
      </c>
      <c r="Y90" s="13" t="s">
        <v>37</v>
      </c>
      <c r="Z90" s="13" t="s">
        <v>37</v>
      </c>
      <c r="AA90" s="13" t="s">
        <v>37</v>
      </c>
      <c r="AB90" s="13" t="s">
        <v>37</v>
      </c>
      <c r="AC90" s="13" t="s">
        <v>37</v>
      </c>
      <c r="AD90" s="13" t="s">
        <v>37</v>
      </c>
      <c r="AE90" s="13" t="s">
        <v>37</v>
      </c>
      <c r="AF90" s="13" t="s">
        <v>37</v>
      </c>
      <c r="AG90" s="13" t="s">
        <v>37</v>
      </c>
      <c r="AH90" s="13" t="s">
        <v>37</v>
      </c>
      <c r="AI90" s="13" t="s">
        <v>37</v>
      </c>
      <c r="AJ90" s="13" t="s">
        <v>37</v>
      </c>
    </row>
    <row r="91" spans="1:36" x14ac:dyDescent="0.25">
      <c r="A91" s="17">
        <v>57</v>
      </c>
      <c r="C91" s="4" t="s">
        <v>1351</v>
      </c>
      <c r="E91" s="13" t="s">
        <v>39</v>
      </c>
      <c r="F91" s="13">
        <v>26001</v>
      </c>
      <c r="G91" s="13" t="s">
        <v>1620</v>
      </c>
      <c r="H91" s="13" t="s">
        <v>41</v>
      </c>
      <c r="I91" s="13"/>
      <c r="J91" s="13">
        <v>404</v>
      </c>
      <c r="K91" s="13" t="s">
        <v>42</v>
      </c>
      <c r="L91" s="15" t="s">
        <v>43</v>
      </c>
      <c r="M91" s="13">
        <v>404</v>
      </c>
      <c r="N91" s="13">
        <v>1</v>
      </c>
      <c r="O91" s="15">
        <v>1</v>
      </c>
      <c r="P91" s="13" t="s">
        <v>740</v>
      </c>
      <c r="Q91" s="13" t="s">
        <v>1096</v>
      </c>
      <c r="R91" s="18" t="s">
        <v>1621</v>
      </c>
      <c r="S91" s="18" t="s">
        <v>1618</v>
      </c>
      <c r="T91" s="18" t="s">
        <v>1622</v>
      </c>
      <c r="U91" s="13">
        <v>1</v>
      </c>
      <c r="V91" s="13">
        <v>2</v>
      </c>
      <c r="W91" s="13" t="s">
        <v>49</v>
      </c>
      <c r="X91" t="s">
        <v>1100</v>
      </c>
      <c r="Y91" s="13" t="s">
        <v>37</v>
      </c>
      <c r="Z91" s="13" t="s">
        <v>37</v>
      </c>
      <c r="AA91" s="13" t="s">
        <v>37</v>
      </c>
      <c r="AB91" s="13" t="s">
        <v>37</v>
      </c>
      <c r="AC91" s="13" t="s">
        <v>37</v>
      </c>
      <c r="AD91" s="13" t="s">
        <v>37</v>
      </c>
      <c r="AE91" s="13" t="s">
        <v>37</v>
      </c>
      <c r="AF91" s="13" t="s">
        <v>37</v>
      </c>
      <c r="AG91" s="13" t="s">
        <v>37</v>
      </c>
      <c r="AH91" s="13" t="s">
        <v>37</v>
      </c>
      <c r="AI91" s="13" t="s">
        <v>37</v>
      </c>
      <c r="AJ91" s="13" t="s">
        <v>37</v>
      </c>
    </row>
    <row r="92" spans="1:36" x14ac:dyDescent="0.25">
      <c r="A92" s="17">
        <v>57</v>
      </c>
      <c r="C92" s="4" t="s">
        <v>1351</v>
      </c>
      <c r="E92" s="13" t="s">
        <v>39</v>
      </c>
      <c r="F92" s="13">
        <v>26002</v>
      </c>
      <c r="G92" s="13" t="s">
        <v>1623</v>
      </c>
      <c r="H92" s="13" t="s">
        <v>41</v>
      </c>
      <c r="I92" s="13"/>
      <c r="J92" s="13">
        <v>404</v>
      </c>
      <c r="K92" s="13" t="s">
        <v>42</v>
      </c>
      <c r="L92" s="15" t="s">
        <v>43</v>
      </c>
      <c r="M92" s="13">
        <v>404</v>
      </c>
      <c r="N92" s="13">
        <v>1</v>
      </c>
      <c r="O92" s="15">
        <v>1</v>
      </c>
      <c r="P92" s="13" t="s">
        <v>740</v>
      </c>
      <c r="Q92" s="13" t="s">
        <v>1096</v>
      </c>
      <c r="R92" s="18" t="s">
        <v>1624</v>
      </c>
      <c r="S92" s="18" t="s">
        <v>1618</v>
      </c>
      <c r="T92" s="18" t="s">
        <v>1625</v>
      </c>
      <c r="U92" s="13">
        <v>1</v>
      </c>
      <c r="V92" s="13">
        <v>2</v>
      </c>
      <c r="W92" s="13" t="s">
        <v>49</v>
      </c>
      <c r="X92" t="s">
        <v>1100</v>
      </c>
      <c r="Y92" s="13" t="s">
        <v>37</v>
      </c>
      <c r="Z92" s="13" t="s">
        <v>37</v>
      </c>
      <c r="AA92" s="13" t="s">
        <v>37</v>
      </c>
      <c r="AB92" s="13" t="s">
        <v>37</v>
      </c>
      <c r="AC92" s="13" t="s">
        <v>37</v>
      </c>
      <c r="AD92" s="13" t="s">
        <v>37</v>
      </c>
      <c r="AE92" s="13" t="s">
        <v>37</v>
      </c>
      <c r="AF92" s="13" t="s">
        <v>37</v>
      </c>
      <c r="AG92" s="13" t="s">
        <v>37</v>
      </c>
      <c r="AH92" s="13" t="s">
        <v>37</v>
      </c>
      <c r="AI92" s="13" t="s">
        <v>37</v>
      </c>
      <c r="AJ92" s="13" t="s">
        <v>37</v>
      </c>
    </row>
    <row r="93" spans="1:36" x14ac:dyDescent="0.25">
      <c r="A93" s="17">
        <v>57</v>
      </c>
      <c r="C93" s="4" t="s">
        <v>1351</v>
      </c>
      <c r="E93" s="13" t="s">
        <v>39</v>
      </c>
      <c r="F93" s="13">
        <v>26003</v>
      </c>
      <c r="G93" s="13" t="s">
        <v>1626</v>
      </c>
      <c r="H93" s="13" t="s">
        <v>41</v>
      </c>
      <c r="I93" s="13"/>
      <c r="J93" s="13">
        <v>404</v>
      </c>
      <c r="K93" s="13" t="s">
        <v>42</v>
      </c>
      <c r="L93" s="15" t="s">
        <v>43</v>
      </c>
      <c r="M93" s="13">
        <v>404</v>
      </c>
      <c r="N93" s="13">
        <v>1</v>
      </c>
      <c r="O93" s="15">
        <v>1</v>
      </c>
      <c r="P93" s="13" t="s">
        <v>740</v>
      </c>
      <c r="Q93" s="13" t="s">
        <v>1096</v>
      </c>
      <c r="R93" s="18" t="s">
        <v>1627</v>
      </c>
      <c r="S93" s="18" t="s">
        <v>1618</v>
      </c>
      <c r="T93" s="18" t="s">
        <v>1628</v>
      </c>
      <c r="U93" s="13">
        <v>1</v>
      </c>
      <c r="V93" s="13">
        <v>2</v>
      </c>
      <c r="W93" s="13" t="s">
        <v>49</v>
      </c>
      <c r="X93" t="s">
        <v>1100</v>
      </c>
      <c r="Y93" s="13" t="s">
        <v>37</v>
      </c>
      <c r="Z93" s="13" t="s">
        <v>37</v>
      </c>
      <c r="AA93" s="13" t="s">
        <v>37</v>
      </c>
      <c r="AB93" s="13" t="s">
        <v>37</v>
      </c>
      <c r="AC93" s="13" t="s">
        <v>37</v>
      </c>
      <c r="AD93" s="13" t="s">
        <v>37</v>
      </c>
      <c r="AE93" s="13" t="s">
        <v>37</v>
      </c>
      <c r="AF93" s="13" t="s">
        <v>37</v>
      </c>
      <c r="AG93" s="13" t="s">
        <v>37</v>
      </c>
      <c r="AH93" s="13" t="s">
        <v>37</v>
      </c>
      <c r="AI93" s="13" t="s">
        <v>37</v>
      </c>
      <c r="AJ93" s="13" t="s">
        <v>37</v>
      </c>
    </row>
    <row r="94" spans="1:36" x14ac:dyDescent="0.25">
      <c r="A94" s="17">
        <v>57</v>
      </c>
      <c r="C94" s="4" t="s">
        <v>1351</v>
      </c>
      <c r="E94" s="13" t="s">
        <v>39</v>
      </c>
      <c r="F94" s="13">
        <v>26004</v>
      </c>
      <c r="G94" s="13" t="s">
        <v>1629</v>
      </c>
      <c r="H94" s="13" t="s">
        <v>41</v>
      </c>
      <c r="I94" s="13"/>
      <c r="J94" s="13">
        <v>404</v>
      </c>
      <c r="K94" s="13" t="s">
        <v>42</v>
      </c>
      <c r="L94" s="15" t="s">
        <v>43</v>
      </c>
      <c r="M94" s="13">
        <v>404</v>
      </c>
      <c r="N94" s="13">
        <v>1</v>
      </c>
      <c r="O94" s="15">
        <v>1</v>
      </c>
      <c r="P94" s="13" t="s">
        <v>740</v>
      </c>
      <c r="Q94" s="13" t="s">
        <v>1096</v>
      </c>
      <c r="R94" s="18" t="s">
        <v>1630</v>
      </c>
      <c r="S94" s="18" t="s">
        <v>1618</v>
      </c>
      <c r="T94" s="18" t="s">
        <v>1631</v>
      </c>
      <c r="U94" s="13">
        <v>1</v>
      </c>
      <c r="V94" s="13">
        <v>2</v>
      </c>
      <c r="W94" s="13" t="s">
        <v>49</v>
      </c>
      <c r="X94" t="s">
        <v>1100</v>
      </c>
      <c r="Y94" s="13" t="s">
        <v>37</v>
      </c>
      <c r="Z94" s="13" t="s">
        <v>37</v>
      </c>
      <c r="AA94" s="13" t="s">
        <v>37</v>
      </c>
      <c r="AB94" s="13" t="s">
        <v>37</v>
      </c>
      <c r="AC94" s="13" t="s">
        <v>37</v>
      </c>
      <c r="AD94" s="13" t="s">
        <v>37</v>
      </c>
      <c r="AE94" s="13" t="s">
        <v>37</v>
      </c>
      <c r="AF94" s="13" t="s">
        <v>37</v>
      </c>
      <c r="AG94" s="13" t="s">
        <v>37</v>
      </c>
      <c r="AH94" s="13" t="s">
        <v>37</v>
      </c>
      <c r="AI94" s="13" t="s">
        <v>37</v>
      </c>
      <c r="AJ94" s="13" t="s">
        <v>37</v>
      </c>
    </row>
    <row r="95" spans="1:36" x14ac:dyDescent="0.25">
      <c r="A95" s="17">
        <v>57</v>
      </c>
      <c r="C95" s="4" t="s">
        <v>1351</v>
      </c>
      <c r="E95" s="13" t="s">
        <v>39</v>
      </c>
      <c r="F95" s="13">
        <v>26005</v>
      </c>
      <c r="G95" s="13" t="s">
        <v>1632</v>
      </c>
      <c r="H95" s="13" t="s">
        <v>41</v>
      </c>
      <c r="I95" s="13"/>
      <c r="J95" s="13">
        <v>404</v>
      </c>
      <c r="K95" s="13" t="s">
        <v>42</v>
      </c>
      <c r="L95" s="15" t="s">
        <v>43</v>
      </c>
      <c r="M95" s="13">
        <v>404</v>
      </c>
      <c r="N95" s="13">
        <v>1</v>
      </c>
      <c r="O95" s="15">
        <v>1</v>
      </c>
      <c r="P95" s="13" t="s">
        <v>740</v>
      </c>
      <c r="Q95" s="13" t="s">
        <v>1096</v>
      </c>
      <c r="R95" s="18" t="s">
        <v>1633</v>
      </c>
      <c r="S95" s="18" t="s">
        <v>1618</v>
      </c>
      <c r="T95" s="18" t="s">
        <v>1634</v>
      </c>
      <c r="U95" s="13">
        <v>1</v>
      </c>
      <c r="V95" s="13">
        <v>2</v>
      </c>
      <c r="W95" s="13" t="s">
        <v>49</v>
      </c>
      <c r="X95" t="s">
        <v>1100</v>
      </c>
      <c r="Y95" s="13" t="s">
        <v>37</v>
      </c>
      <c r="Z95" s="13" t="s">
        <v>37</v>
      </c>
      <c r="AA95" s="13" t="s">
        <v>37</v>
      </c>
      <c r="AB95" s="13" t="s">
        <v>37</v>
      </c>
      <c r="AC95" s="13" t="s">
        <v>37</v>
      </c>
      <c r="AD95" s="13" t="s">
        <v>37</v>
      </c>
      <c r="AE95" s="13" t="s">
        <v>37</v>
      </c>
      <c r="AF95" s="13" t="s">
        <v>37</v>
      </c>
      <c r="AG95" s="13" t="s">
        <v>37</v>
      </c>
      <c r="AH95" s="13" t="s">
        <v>37</v>
      </c>
      <c r="AI95" s="13" t="s">
        <v>37</v>
      </c>
      <c r="AJ95" s="13" t="s">
        <v>37</v>
      </c>
    </row>
    <row r="96" spans="1:36" x14ac:dyDescent="0.25">
      <c r="A96" s="17">
        <v>57</v>
      </c>
      <c r="C96" s="4" t="s">
        <v>1351</v>
      </c>
      <c r="E96" s="13" t="s">
        <v>39</v>
      </c>
      <c r="F96" s="13">
        <v>26006</v>
      </c>
      <c r="G96" s="13" t="s">
        <v>1635</v>
      </c>
      <c r="H96" s="13" t="s">
        <v>41</v>
      </c>
      <c r="I96" s="13"/>
      <c r="J96" s="13">
        <v>404</v>
      </c>
      <c r="K96" s="13" t="s">
        <v>42</v>
      </c>
      <c r="L96" s="15" t="s">
        <v>43</v>
      </c>
      <c r="M96" s="13">
        <v>404</v>
      </c>
      <c r="N96" s="13">
        <v>1</v>
      </c>
      <c r="O96" s="15">
        <v>1</v>
      </c>
      <c r="P96" s="13" t="s">
        <v>740</v>
      </c>
      <c r="Q96" s="13" t="s">
        <v>1096</v>
      </c>
      <c r="R96" s="18" t="s">
        <v>1636</v>
      </c>
      <c r="S96" s="18" t="s">
        <v>1618</v>
      </c>
      <c r="T96" s="18" t="s">
        <v>1637</v>
      </c>
      <c r="U96" s="13">
        <v>1</v>
      </c>
      <c r="V96" s="13">
        <v>2</v>
      </c>
      <c r="W96" s="13" t="s">
        <v>49</v>
      </c>
      <c r="X96" t="s">
        <v>1100</v>
      </c>
      <c r="Y96" s="13" t="s">
        <v>37</v>
      </c>
      <c r="Z96" s="13" t="s">
        <v>37</v>
      </c>
      <c r="AA96" s="13" t="s">
        <v>37</v>
      </c>
      <c r="AB96" s="13" t="s">
        <v>37</v>
      </c>
      <c r="AC96" s="13" t="s">
        <v>37</v>
      </c>
      <c r="AD96" s="13" t="s">
        <v>37</v>
      </c>
      <c r="AE96" s="13" t="s">
        <v>37</v>
      </c>
      <c r="AF96" s="13" t="s">
        <v>37</v>
      </c>
      <c r="AG96" s="13" t="s">
        <v>37</v>
      </c>
      <c r="AH96" s="13" t="s">
        <v>37</v>
      </c>
      <c r="AI96" s="13" t="s">
        <v>37</v>
      </c>
      <c r="AJ96" s="13" t="s">
        <v>37</v>
      </c>
    </row>
    <row r="97" spans="1:36" x14ac:dyDescent="0.25">
      <c r="A97" s="17">
        <v>57</v>
      </c>
      <c r="C97" s="4" t="s">
        <v>1351</v>
      </c>
      <c r="E97" s="13" t="s">
        <v>39</v>
      </c>
      <c r="F97" s="13">
        <v>26007</v>
      </c>
      <c r="G97" s="13" t="s">
        <v>1638</v>
      </c>
      <c r="H97" s="13" t="s">
        <v>41</v>
      </c>
      <c r="I97" s="13"/>
      <c r="J97" s="13">
        <v>404</v>
      </c>
      <c r="K97" s="13" t="s">
        <v>42</v>
      </c>
      <c r="L97" s="15" t="s">
        <v>43</v>
      </c>
      <c r="M97" s="13">
        <v>404</v>
      </c>
      <c r="N97" s="13">
        <v>1</v>
      </c>
      <c r="O97" s="15">
        <v>1</v>
      </c>
      <c r="P97" s="13" t="s">
        <v>740</v>
      </c>
      <c r="Q97" s="13" t="s">
        <v>1096</v>
      </c>
      <c r="R97" s="18" t="s">
        <v>1639</v>
      </c>
      <c r="S97" s="18" t="s">
        <v>1618</v>
      </c>
      <c r="T97" s="18" t="s">
        <v>1640</v>
      </c>
      <c r="U97" s="13">
        <v>1</v>
      </c>
      <c r="V97" s="13">
        <v>2</v>
      </c>
      <c r="W97" s="13" t="s">
        <v>49</v>
      </c>
      <c r="X97" t="s">
        <v>1100</v>
      </c>
      <c r="Y97" s="13" t="s">
        <v>37</v>
      </c>
      <c r="Z97" s="13" t="s">
        <v>37</v>
      </c>
      <c r="AA97" s="13" t="s">
        <v>37</v>
      </c>
      <c r="AB97" s="13" t="s">
        <v>37</v>
      </c>
      <c r="AC97" s="13" t="s">
        <v>37</v>
      </c>
      <c r="AD97" s="13" t="s">
        <v>37</v>
      </c>
      <c r="AE97" s="13" t="s">
        <v>37</v>
      </c>
      <c r="AF97" s="13" t="s">
        <v>37</v>
      </c>
      <c r="AG97" s="13" t="s">
        <v>37</v>
      </c>
      <c r="AH97" s="13" t="s">
        <v>37</v>
      </c>
      <c r="AI97" s="13" t="s">
        <v>37</v>
      </c>
      <c r="AJ97" s="13" t="s">
        <v>37</v>
      </c>
    </row>
    <row r="98" spans="1:36" x14ac:dyDescent="0.25">
      <c r="A98" s="17">
        <v>57</v>
      </c>
      <c r="C98" s="4" t="s">
        <v>1351</v>
      </c>
      <c r="E98" s="13" t="s">
        <v>39</v>
      </c>
      <c r="F98" s="13">
        <v>26008</v>
      </c>
      <c r="G98" s="13" t="s">
        <v>1641</v>
      </c>
      <c r="H98" s="13" t="s">
        <v>41</v>
      </c>
      <c r="I98" s="13"/>
      <c r="J98" s="13">
        <v>404</v>
      </c>
      <c r="K98" s="13" t="s">
        <v>42</v>
      </c>
      <c r="L98" s="15" t="s">
        <v>43</v>
      </c>
      <c r="M98" s="13">
        <v>404</v>
      </c>
      <c r="N98" s="13">
        <v>1</v>
      </c>
      <c r="O98" s="15">
        <v>1</v>
      </c>
      <c r="P98" s="13" t="s">
        <v>740</v>
      </c>
      <c r="Q98" s="13" t="s">
        <v>1096</v>
      </c>
      <c r="R98" s="18" t="s">
        <v>1642</v>
      </c>
      <c r="S98" s="18" t="s">
        <v>1618</v>
      </c>
      <c r="T98" s="18" t="s">
        <v>1643</v>
      </c>
      <c r="U98" s="13">
        <v>1</v>
      </c>
      <c r="V98" s="13">
        <v>2</v>
      </c>
      <c r="W98" s="13" t="s">
        <v>49</v>
      </c>
      <c r="X98" t="s">
        <v>1100</v>
      </c>
      <c r="Y98" s="13" t="s">
        <v>37</v>
      </c>
      <c r="Z98" s="13" t="s">
        <v>37</v>
      </c>
      <c r="AA98" s="13" t="s">
        <v>37</v>
      </c>
      <c r="AB98" s="13" t="s">
        <v>37</v>
      </c>
      <c r="AC98" s="13" t="s">
        <v>37</v>
      </c>
      <c r="AD98" s="13" t="s">
        <v>37</v>
      </c>
      <c r="AE98" s="13" t="s">
        <v>37</v>
      </c>
      <c r="AF98" s="13" t="s">
        <v>37</v>
      </c>
      <c r="AG98" s="13" t="s">
        <v>37</v>
      </c>
      <c r="AH98" s="13" t="s">
        <v>37</v>
      </c>
      <c r="AI98" s="13" t="s">
        <v>37</v>
      </c>
      <c r="AJ98" s="13" t="s">
        <v>37</v>
      </c>
    </row>
    <row r="99" spans="1:36" x14ac:dyDescent="0.25">
      <c r="A99" s="17">
        <v>57</v>
      </c>
      <c r="C99" s="4" t="s">
        <v>1351</v>
      </c>
      <c r="E99" s="13" t="s">
        <v>39</v>
      </c>
      <c r="F99" s="13">
        <v>26009</v>
      </c>
      <c r="G99" s="13" t="s">
        <v>1644</v>
      </c>
      <c r="H99" s="13" t="s">
        <v>41</v>
      </c>
      <c r="I99" s="13"/>
      <c r="J99" s="13">
        <v>404</v>
      </c>
      <c r="K99" s="13" t="s">
        <v>42</v>
      </c>
      <c r="L99" s="15" t="s">
        <v>43</v>
      </c>
      <c r="M99" s="13">
        <v>404</v>
      </c>
      <c r="N99" s="13">
        <v>1</v>
      </c>
      <c r="O99" s="15">
        <v>1</v>
      </c>
      <c r="P99" s="13" t="s">
        <v>740</v>
      </c>
      <c r="Q99" s="13" t="s">
        <v>1096</v>
      </c>
      <c r="R99" s="18" t="s">
        <v>1645</v>
      </c>
      <c r="S99" s="18" t="s">
        <v>1618</v>
      </c>
      <c r="T99" s="18" t="s">
        <v>1646</v>
      </c>
      <c r="U99" s="13">
        <v>1</v>
      </c>
      <c r="V99" s="13">
        <v>2</v>
      </c>
      <c r="W99" s="13" t="s">
        <v>49</v>
      </c>
      <c r="X99" t="s">
        <v>1100</v>
      </c>
      <c r="Y99" s="13" t="s">
        <v>37</v>
      </c>
      <c r="Z99" s="13" t="s">
        <v>37</v>
      </c>
      <c r="AA99" s="13" t="s">
        <v>37</v>
      </c>
      <c r="AB99" s="13" t="s">
        <v>37</v>
      </c>
      <c r="AC99" s="13" t="s">
        <v>37</v>
      </c>
      <c r="AD99" s="13" t="s">
        <v>37</v>
      </c>
      <c r="AE99" s="13" t="s">
        <v>37</v>
      </c>
      <c r="AF99" s="13" t="s">
        <v>37</v>
      </c>
      <c r="AG99" s="13" t="s">
        <v>37</v>
      </c>
      <c r="AH99" s="13" t="s">
        <v>37</v>
      </c>
      <c r="AI99" s="13" t="s">
        <v>37</v>
      </c>
      <c r="AJ99" s="13" t="s">
        <v>37</v>
      </c>
    </row>
    <row r="100" spans="1:36" x14ac:dyDescent="0.25">
      <c r="A100" s="17">
        <v>57</v>
      </c>
      <c r="C100" s="4" t="s">
        <v>1351</v>
      </c>
      <c r="E100" s="13" t="s">
        <v>39</v>
      </c>
      <c r="F100" s="13">
        <v>26010</v>
      </c>
      <c r="G100" s="13" t="s">
        <v>1647</v>
      </c>
      <c r="H100" s="13" t="s">
        <v>41</v>
      </c>
      <c r="I100" s="13"/>
      <c r="J100" s="13">
        <v>344</v>
      </c>
      <c r="K100" s="13" t="s">
        <v>42</v>
      </c>
      <c r="L100" s="15" t="s">
        <v>43</v>
      </c>
      <c r="M100" s="13">
        <v>344</v>
      </c>
      <c r="N100" s="13">
        <v>1</v>
      </c>
      <c r="O100" s="15">
        <v>1</v>
      </c>
      <c r="P100" s="13" t="s">
        <v>740</v>
      </c>
      <c r="Q100" s="13" t="s">
        <v>1096</v>
      </c>
      <c r="R100" s="18" t="s">
        <v>1648</v>
      </c>
      <c r="S100" s="18" t="s">
        <v>1618</v>
      </c>
      <c r="T100" s="18" t="s">
        <v>1649</v>
      </c>
      <c r="U100" s="13">
        <v>1</v>
      </c>
      <c r="V100" s="13">
        <v>2</v>
      </c>
      <c r="W100" s="13" t="s">
        <v>49</v>
      </c>
      <c r="X100" t="s">
        <v>1100</v>
      </c>
      <c r="Y100" s="13" t="s">
        <v>37</v>
      </c>
      <c r="Z100" s="13" t="s">
        <v>37</v>
      </c>
      <c r="AA100" s="13" t="s">
        <v>37</v>
      </c>
      <c r="AB100" s="13" t="s">
        <v>37</v>
      </c>
      <c r="AC100" s="13" t="s">
        <v>37</v>
      </c>
      <c r="AD100" s="13" t="s">
        <v>37</v>
      </c>
      <c r="AE100" s="13" t="s">
        <v>37</v>
      </c>
      <c r="AF100" s="13" t="s">
        <v>37</v>
      </c>
      <c r="AG100" s="13" t="s">
        <v>37</v>
      </c>
      <c r="AH100" s="13" t="s">
        <v>37</v>
      </c>
      <c r="AI100" s="13" t="s">
        <v>37</v>
      </c>
      <c r="AJ100" s="13" t="s">
        <v>37</v>
      </c>
    </row>
    <row r="101" spans="1:36" x14ac:dyDescent="0.25">
      <c r="A101" s="17">
        <v>57</v>
      </c>
      <c r="C101" s="4" t="s">
        <v>1351</v>
      </c>
      <c r="E101" s="13" t="s">
        <v>39</v>
      </c>
      <c r="F101" s="13">
        <v>26011</v>
      </c>
      <c r="G101" s="13" t="s">
        <v>1650</v>
      </c>
      <c r="H101" s="13" t="s">
        <v>41</v>
      </c>
      <c r="I101" s="13"/>
      <c r="J101" s="13">
        <v>344</v>
      </c>
      <c r="K101" s="13" t="s">
        <v>42</v>
      </c>
      <c r="L101" s="15" t="s">
        <v>43</v>
      </c>
      <c r="M101" s="13">
        <v>344</v>
      </c>
      <c r="N101" s="13">
        <v>1</v>
      </c>
      <c r="O101" s="15">
        <v>1</v>
      </c>
      <c r="P101" s="13" t="s">
        <v>740</v>
      </c>
      <c r="Q101" s="13" t="s">
        <v>1096</v>
      </c>
      <c r="R101" s="18" t="s">
        <v>1651</v>
      </c>
      <c r="S101" s="18" t="s">
        <v>1618</v>
      </c>
      <c r="T101" s="18" t="s">
        <v>1652</v>
      </c>
      <c r="U101" s="13">
        <v>1</v>
      </c>
      <c r="V101" s="13">
        <v>2</v>
      </c>
      <c r="W101" s="13" t="s">
        <v>49</v>
      </c>
      <c r="X101" t="s">
        <v>1100</v>
      </c>
      <c r="Y101" s="13" t="s">
        <v>37</v>
      </c>
      <c r="Z101" s="13" t="s">
        <v>37</v>
      </c>
      <c r="AA101" s="13" t="s">
        <v>37</v>
      </c>
      <c r="AB101" s="13" t="s">
        <v>37</v>
      </c>
      <c r="AC101" s="13" t="s">
        <v>37</v>
      </c>
      <c r="AD101" s="13" t="s">
        <v>37</v>
      </c>
      <c r="AE101" s="13" t="s">
        <v>37</v>
      </c>
      <c r="AF101" s="13" t="s">
        <v>37</v>
      </c>
      <c r="AG101" s="13" t="s">
        <v>37</v>
      </c>
      <c r="AH101" s="13" t="s">
        <v>37</v>
      </c>
      <c r="AI101" s="13" t="s">
        <v>37</v>
      </c>
      <c r="AJ101" s="13" t="s">
        <v>37</v>
      </c>
    </row>
    <row r="102" spans="1:36" x14ac:dyDescent="0.25">
      <c r="A102" s="17">
        <v>57</v>
      </c>
      <c r="C102" s="4" t="s">
        <v>1351</v>
      </c>
      <c r="E102" s="13" t="s">
        <v>39</v>
      </c>
      <c r="F102" s="13">
        <v>26012</v>
      </c>
      <c r="G102" s="13" t="s">
        <v>1653</v>
      </c>
      <c r="H102" s="13" t="s">
        <v>41</v>
      </c>
      <c r="I102" s="13"/>
      <c r="J102" s="13">
        <v>344</v>
      </c>
      <c r="K102" s="13" t="s">
        <v>42</v>
      </c>
      <c r="L102" s="15" t="s">
        <v>43</v>
      </c>
      <c r="M102" s="13">
        <v>344</v>
      </c>
      <c r="N102" s="13">
        <v>1</v>
      </c>
      <c r="O102" s="15">
        <v>1</v>
      </c>
      <c r="P102" s="13" t="s">
        <v>740</v>
      </c>
      <c r="Q102" s="13" t="s">
        <v>1096</v>
      </c>
      <c r="R102" s="18" t="s">
        <v>1654</v>
      </c>
      <c r="S102" s="18" t="s">
        <v>1618</v>
      </c>
      <c r="T102" s="18" t="s">
        <v>1655</v>
      </c>
      <c r="U102" s="13">
        <v>1</v>
      </c>
      <c r="V102" s="13">
        <v>2</v>
      </c>
      <c r="W102" s="13" t="s">
        <v>49</v>
      </c>
      <c r="X102" t="s">
        <v>1100</v>
      </c>
      <c r="Y102" s="13" t="s">
        <v>37</v>
      </c>
      <c r="Z102" s="13" t="s">
        <v>37</v>
      </c>
      <c r="AA102" s="13" t="s">
        <v>37</v>
      </c>
      <c r="AB102" s="13" t="s">
        <v>37</v>
      </c>
      <c r="AC102" s="13" t="s">
        <v>37</v>
      </c>
      <c r="AD102" s="13" t="s">
        <v>37</v>
      </c>
      <c r="AE102" s="13" t="s">
        <v>37</v>
      </c>
      <c r="AF102" s="13" t="s">
        <v>37</v>
      </c>
      <c r="AG102" s="13" t="s">
        <v>37</v>
      </c>
      <c r="AH102" s="13" t="s">
        <v>37</v>
      </c>
      <c r="AI102" s="13" t="s">
        <v>37</v>
      </c>
      <c r="AJ102" s="13" t="s">
        <v>37</v>
      </c>
    </row>
    <row r="103" spans="1:36" x14ac:dyDescent="0.25">
      <c r="A103" s="17">
        <v>57</v>
      </c>
      <c r="C103" s="4" t="s">
        <v>1351</v>
      </c>
      <c r="E103" s="13" t="s">
        <v>39</v>
      </c>
      <c r="F103" s="13">
        <v>26013</v>
      </c>
      <c r="G103" s="13" t="s">
        <v>1656</v>
      </c>
      <c r="H103" s="13" t="s">
        <v>41</v>
      </c>
      <c r="I103" s="13"/>
      <c r="J103" s="13">
        <v>404</v>
      </c>
      <c r="K103" s="13" t="s">
        <v>42</v>
      </c>
      <c r="L103" s="15" t="s">
        <v>43</v>
      </c>
      <c r="M103" s="13">
        <v>404</v>
      </c>
      <c r="N103" s="13">
        <v>1</v>
      </c>
      <c r="O103" s="15">
        <v>1</v>
      </c>
      <c r="P103" s="13" t="s">
        <v>740</v>
      </c>
      <c r="Q103" s="13" t="s">
        <v>1096</v>
      </c>
      <c r="R103" s="18" t="s">
        <v>1657</v>
      </c>
      <c r="S103" s="18" t="s">
        <v>1618</v>
      </c>
      <c r="T103" s="18" t="s">
        <v>1658</v>
      </c>
      <c r="U103" s="13">
        <v>1</v>
      </c>
      <c r="V103" s="13">
        <v>2</v>
      </c>
      <c r="W103" s="13" t="s">
        <v>49</v>
      </c>
      <c r="X103" t="s">
        <v>1100</v>
      </c>
      <c r="Y103" s="13" t="s">
        <v>37</v>
      </c>
      <c r="Z103" s="13" t="s">
        <v>37</v>
      </c>
      <c r="AA103" s="13" t="s">
        <v>37</v>
      </c>
      <c r="AB103" s="13" t="s">
        <v>37</v>
      </c>
      <c r="AC103" s="13" t="s">
        <v>37</v>
      </c>
      <c r="AD103" s="13" t="s">
        <v>37</v>
      </c>
      <c r="AE103" s="13" t="s">
        <v>37</v>
      </c>
      <c r="AF103" s="13" t="s">
        <v>37</v>
      </c>
      <c r="AG103" s="13" t="s">
        <v>37</v>
      </c>
      <c r="AH103" s="13" t="s">
        <v>37</v>
      </c>
      <c r="AI103" s="13" t="s">
        <v>37</v>
      </c>
      <c r="AJ103" s="13" t="s">
        <v>37</v>
      </c>
    </row>
    <row r="104" spans="1:36" x14ac:dyDescent="0.25">
      <c r="A104" s="17">
        <v>57</v>
      </c>
      <c r="C104" s="4" t="s">
        <v>1351</v>
      </c>
      <c r="E104" s="13" t="s">
        <v>39</v>
      </c>
      <c r="F104" s="13">
        <v>26014</v>
      </c>
      <c r="G104" s="13" t="s">
        <v>1659</v>
      </c>
      <c r="H104" s="13" t="s">
        <v>41</v>
      </c>
      <c r="I104" s="13"/>
      <c r="J104" s="13">
        <v>404</v>
      </c>
      <c r="K104" s="13" t="s">
        <v>42</v>
      </c>
      <c r="L104" s="15" t="s">
        <v>43</v>
      </c>
      <c r="M104" s="13">
        <v>404</v>
      </c>
      <c r="N104" s="13">
        <v>1</v>
      </c>
      <c r="O104" s="15">
        <v>1</v>
      </c>
      <c r="P104" s="13" t="s">
        <v>740</v>
      </c>
      <c r="Q104" s="13" t="s">
        <v>1096</v>
      </c>
      <c r="R104" s="18" t="s">
        <v>1660</v>
      </c>
      <c r="S104" s="18" t="s">
        <v>1618</v>
      </c>
      <c r="T104" s="18" t="s">
        <v>1661</v>
      </c>
      <c r="U104" s="13">
        <v>1</v>
      </c>
      <c r="V104" s="13">
        <v>2</v>
      </c>
      <c r="W104" s="13" t="s">
        <v>49</v>
      </c>
      <c r="X104" t="s">
        <v>1100</v>
      </c>
      <c r="Y104" s="13" t="s">
        <v>37</v>
      </c>
      <c r="Z104" s="13" t="s">
        <v>37</v>
      </c>
      <c r="AA104" s="13" t="s">
        <v>37</v>
      </c>
      <c r="AB104" s="13" t="s">
        <v>37</v>
      </c>
      <c r="AC104" s="13" t="s">
        <v>37</v>
      </c>
      <c r="AD104" s="13" t="s">
        <v>37</v>
      </c>
      <c r="AE104" s="13" t="s">
        <v>37</v>
      </c>
      <c r="AF104" s="13" t="s">
        <v>37</v>
      </c>
      <c r="AG104" s="13" t="s">
        <v>37</v>
      </c>
      <c r="AH104" s="13" t="s">
        <v>37</v>
      </c>
      <c r="AI104" s="13" t="s">
        <v>37</v>
      </c>
      <c r="AJ104" s="13" t="s">
        <v>37</v>
      </c>
    </row>
    <row r="105" spans="1:36" x14ac:dyDescent="0.25">
      <c r="A105" s="17">
        <v>57</v>
      </c>
      <c r="C105" s="4" t="s">
        <v>1351</v>
      </c>
      <c r="E105" s="13" t="s">
        <v>39</v>
      </c>
      <c r="F105" s="13">
        <v>26015</v>
      </c>
      <c r="G105" s="13" t="s">
        <v>1662</v>
      </c>
      <c r="H105" s="13" t="s">
        <v>41</v>
      </c>
      <c r="I105" s="13"/>
      <c r="J105" s="13">
        <v>404</v>
      </c>
      <c r="K105" s="13" t="s">
        <v>42</v>
      </c>
      <c r="L105" s="15" t="s">
        <v>43</v>
      </c>
      <c r="M105" s="13">
        <v>404</v>
      </c>
      <c r="N105" s="13">
        <v>1</v>
      </c>
      <c r="O105" s="15">
        <v>1</v>
      </c>
      <c r="P105" s="13" t="s">
        <v>740</v>
      </c>
      <c r="Q105" s="13" t="s">
        <v>1096</v>
      </c>
      <c r="R105" s="18" t="s">
        <v>1663</v>
      </c>
      <c r="S105" s="18" t="s">
        <v>1618</v>
      </c>
      <c r="T105" s="18" t="s">
        <v>1664</v>
      </c>
      <c r="U105" s="13">
        <v>1</v>
      </c>
      <c r="V105" s="13">
        <v>2</v>
      </c>
      <c r="W105" s="13" t="s">
        <v>49</v>
      </c>
      <c r="X105" t="s">
        <v>1100</v>
      </c>
      <c r="Y105" s="13" t="s">
        <v>37</v>
      </c>
      <c r="Z105" s="13" t="s">
        <v>37</v>
      </c>
      <c r="AA105" s="13" t="s">
        <v>37</v>
      </c>
      <c r="AB105" s="13" t="s">
        <v>37</v>
      </c>
      <c r="AC105" s="13" t="s">
        <v>37</v>
      </c>
      <c r="AD105" s="13" t="s">
        <v>37</v>
      </c>
      <c r="AE105" s="13" t="s">
        <v>37</v>
      </c>
      <c r="AF105" s="13" t="s">
        <v>37</v>
      </c>
      <c r="AG105" s="13" t="s">
        <v>37</v>
      </c>
      <c r="AH105" s="13" t="s">
        <v>37</v>
      </c>
      <c r="AI105" s="13" t="s">
        <v>37</v>
      </c>
      <c r="AJ105" s="13" t="s">
        <v>37</v>
      </c>
    </row>
    <row r="106" spans="1:36" x14ac:dyDescent="0.25">
      <c r="A106" s="17">
        <v>57</v>
      </c>
      <c r="C106" s="4" t="s">
        <v>1351</v>
      </c>
      <c r="E106" s="13" t="s">
        <v>39</v>
      </c>
      <c r="F106" s="13">
        <v>26019</v>
      </c>
      <c r="G106" s="13" t="s">
        <v>1665</v>
      </c>
      <c r="H106" s="13" t="s">
        <v>41</v>
      </c>
      <c r="I106" s="13"/>
      <c r="J106" s="13">
        <v>602</v>
      </c>
      <c r="K106" s="13" t="s">
        <v>42</v>
      </c>
      <c r="L106" s="15" t="s">
        <v>43</v>
      </c>
      <c r="M106" s="13">
        <v>602</v>
      </c>
      <c r="N106" s="13">
        <v>1</v>
      </c>
      <c r="O106" s="15">
        <v>1</v>
      </c>
      <c r="P106" s="13" t="s">
        <v>590</v>
      </c>
      <c r="Q106" s="13" t="s">
        <v>1096</v>
      </c>
      <c r="R106" s="18" t="s">
        <v>1666</v>
      </c>
      <c r="S106" s="18" t="s">
        <v>1618</v>
      </c>
      <c r="T106" s="18" t="s">
        <v>566</v>
      </c>
      <c r="U106" s="13">
        <v>1</v>
      </c>
      <c r="V106" s="13">
        <v>2</v>
      </c>
      <c r="W106" s="13" t="s">
        <v>49</v>
      </c>
      <c r="X106" t="s">
        <v>1100</v>
      </c>
      <c r="Y106" s="13" t="s">
        <v>37</v>
      </c>
      <c r="Z106" s="13" t="s">
        <v>37</v>
      </c>
      <c r="AA106" s="13" t="s">
        <v>37</v>
      </c>
      <c r="AB106" s="13" t="s">
        <v>37</v>
      </c>
      <c r="AC106" s="13" t="s">
        <v>37</v>
      </c>
      <c r="AD106" s="13" t="s">
        <v>37</v>
      </c>
      <c r="AE106" s="13" t="s">
        <v>37</v>
      </c>
      <c r="AF106" s="13" t="s">
        <v>37</v>
      </c>
      <c r="AG106" s="13" t="s">
        <v>37</v>
      </c>
      <c r="AH106" s="13" t="s">
        <v>37</v>
      </c>
      <c r="AI106" s="13" t="s">
        <v>37</v>
      </c>
      <c r="AJ106" s="13" t="s">
        <v>37</v>
      </c>
    </row>
    <row r="107" spans="1:36" x14ac:dyDescent="0.25">
      <c r="A107" s="17">
        <v>57</v>
      </c>
      <c r="C107" s="4" t="s">
        <v>1351</v>
      </c>
      <c r="E107" s="13" t="s">
        <v>39</v>
      </c>
      <c r="F107" s="13">
        <v>26020</v>
      </c>
      <c r="G107" s="13" t="s">
        <v>1667</v>
      </c>
      <c r="H107" s="13" t="s">
        <v>41</v>
      </c>
      <c r="I107" s="13"/>
      <c r="J107" s="13">
        <v>602</v>
      </c>
      <c r="K107" s="13" t="s">
        <v>42</v>
      </c>
      <c r="L107" s="15" t="s">
        <v>43</v>
      </c>
      <c r="M107" s="13">
        <v>602</v>
      </c>
      <c r="N107" s="13">
        <v>1</v>
      </c>
      <c r="O107" s="15">
        <v>1</v>
      </c>
      <c r="P107" s="13" t="s">
        <v>590</v>
      </c>
      <c r="Q107" s="13" t="s">
        <v>1096</v>
      </c>
      <c r="R107" s="18" t="s">
        <v>1668</v>
      </c>
      <c r="S107" s="18" t="s">
        <v>1618</v>
      </c>
      <c r="T107" s="18" t="s">
        <v>1669</v>
      </c>
      <c r="U107" s="13">
        <v>1</v>
      </c>
      <c r="V107" s="13">
        <v>2</v>
      </c>
      <c r="W107" s="13" t="s">
        <v>49</v>
      </c>
      <c r="X107" t="s">
        <v>1100</v>
      </c>
      <c r="Y107" s="13" t="s">
        <v>37</v>
      </c>
      <c r="Z107" s="13" t="s">
        <v>37</v>
      </c>
      <c r="AA107" s="13" t="s">
        <v>37</v>
      </c>
      <c r="AB107" s="13" t="s">
        <v>37</v>
      </c>
      <c r="AC107" s="13" t="s">
        <v>37</v>
      </c>
      <c r="AD107" s="13" t="s">
        <v>37</v>
      </c>
      <c r="AE107" s="13" t="s">
        <v>37</v>
      </c>
      <c r="AF107" s="13" t="s">
        <v>37</v>
      </c>
      <c r="AG107" s="13" t="s">
        <v>37</v>
      </c>
      <c r="AH107" s="13" t="s">
        <v>37</v>
      </c>
      <c r="AI107" s="13" t="s">
        <v>37</v>
      </c>
      <c r="AJ107" s="13" t="s">
        <v>37</v>
      </c>
    </row>
    <row r="108" spans="1:36" x14ac:dyDescent="0.25">
      <c r="A108" s="17">
        <v>57</v>
      </c>
      <c r="C108" s="4" t="s">
        <v>1351</v>
      </c>
      <c r="E108" s="13" t="s">
        <v>39</v>
      </c>
      <c r="F108" s="13">
        <v>26022</v>
      </c>
      <c r="G108" s="13" t="s">
        <v>1670</v>
      </c>
      <c r="H108" s="13" t="s">
        <v>41</v>
      </c>
      <c r="I108" s="13"/>
      <c r="J108" s="13">
        <v>104</v>
      </c>
      <c r="K108" s="13" t="s">
        <v>42</v>
      </c>
      <c r="L108" s="15" t="s">
        <v>43</v>
      </c>
      <c r="M108" s="13">
        <v>104</v>
      </c>
      <c r="N108" s="13">
        <v>1</v>
      </c>
      <c r="O108" s="15">
        <v>1</v>
      </c>
      <c r="P108" s="13" t="s">
        <v>740</v>
      </c>
      <c r="Q108" s="13" t="s">
        <v>1096</v>
      </c>
      <c r="R108" s="18" t="s">
        <v>1671</v>
      </c>
      <c r="S108" s="18" t="s">
        <v>1618</v>
      </c>
      <c r="T108" s="18" t="s">
        <v>1672</v>
      </c>
      <c r="U108" s="13">
        <v>1</v>
      </c>
      <c r="V108" s="13">
        <v>2</v>
      </c>
      <c r="W108" s="13" t="s">
        <v>49</v>
      </c>
      <c r="X108" t="s">
        <v>1100</v>
      </c>
      <c r="Y108" s="13" t="s">
        <v>37</v>
      </c>
      <c r="Z108" s="13" t="s">
        <v>37</v>
      </c>
      <c r="AA108" s="13" t="s">
        <v>37</v>
      </c>
      <c r="AB108" s="13" t="s">
        <v>37</v>
      </c>
      <c r="AC108" s="13" t="s">
        <v>37</v>
      </c>
      <c r="AD108" s="13" t="s">
        <v>37</v>
      </c>
      <c r="AE108" s="13" t="s">
        <v>37</v>
      </c>
      <c r="AF108" s="13" t="s">
        <v>37</v>
      </c>
      <c r="AG108" s="13" t="s">
        <v>37</v>
      </c>
      <c r="AH108" s="13" t="s">
        <v>37</v>
      </c>
      <c r="AI108" s="13" t="s">
        <v>37</v>
      </c>
      <c r="AJ108" s="13" t="s">
        <v>37</v>
      </c>
    </row>
    <row r="109" spans="1:36" x14ac:dyDescent="0.25">
      <c r="A109" s="17">
        <v>57</v>
      </c>
      <c r="C109" s="4" t="s">
        <v>1351</v>
      </c>
      <c r="E109" s="13" t="s">
        <v>39</v>
      </c>
      <c r="F109" s="13">
        <v>26023</v>
      </c>
      <c r="G109" s="13" t="s">
        <v>1673</v>
      </c>
      <c r="H109" s="13" t="s">
        <v>41</v>
      </c>
      <c r="I109" s="13"/>
      <c r="J109" s="13">
        <v>104</v>
      </c>
      <c r="K109" s="13" t="s">
        <v>42</v>
      </c>
      <c r="L109" s="15" t="s">
        <v>43</v>
      </c>
      <c r="M109" s="13">
        <v>104</v>
      </c>
      <c r="N109" s="13">
        <v>1</v>
      </c>
      <c r="O109" s="15">
        <v>1</v>
      </c>
      <c r="P109" s="13" t="s">
        <v>740</v>
      </c>
      <c r="Q109" s="13" t="s">
        <v>1096</v>
      </c>
      <c r="R109" s="18" t="s">
        <v>1674</v>
      </c>
      <c r="S109" s="18" t="s">
        <v>1618</v>
      </c>
      <c r="T109" s="18" t="s">
        <v>1675</v>
      </c>
      <c r="U109" s="13">
        <v>1</v>
      </c>
      <c r="V109" s="13">
        <v>2</v>
      </c>
      <c r="W109" s="13" t="s">
        <v>49</v>
      </c>
      <c r="X109" t="s">
        <v>1100</v>
      </c>
      <c r="Y109" s="13" t="s">
        <v>37</v>
      </c>
      <c r="Z109" s="13" t="s">
        <v>37</v>
      </c>
      <c r="AA109" s="13" t="s">
        <v>37</v>
      </c>
      <c r="AB109" s="13" t="s">
        <v>37</v>
      </c>
      <c r="AC109" s="13" t="s">
        <v>37</v>
      </c>
      <c r="AD109" s="13" t="s">
        <v>37</v>
      </c>
      <c r="AE109" s="13" t="s">
        <v>37</v>
      </c>
      <c r="AF109" s="13" t="s">
        <v>37</v>
      </c>
      <c r="AG109" s="13" t="s">
        <v>37</v>
      </c>
      <c r="AH109" s="13" t="s">
        <v>37</v>
      </c>
      <c r="AI109" s="13" t="s">
        <v>37</v>
      </c>
      <c r="AJ109" s="13" t="s">
        <v>37</v>
      </c>
    </row>
    <row r="110" spans="1:36" x14ac:dyDescent="0.25">
      <c r="A110" s="17">
        <v>57</v>
      </c>
      <c r="C110" s="4" t="s">
        <v>1351</v>
      </c>
      <c r="E110" s="13" t="s">
        <v>39</v>
      </c>
      <c r="F110" s="13">
        <v>26024</v>
      </c>
      <c r="G110" s="13" t="s">
        <v>1676</v>
      </c>
      <c r="H110" s="13" t="s">
        <v>41</v>
      </c>
      <c r="I110" s="13"/>
      <c r="J110" s="13">
        <v>104</v>
      </c>
      <c r="K110" s="13" t="s">
        <v>42</v>
      </c>
      <c r="L110" s="15" t="s">
        <v>43</v>
      </c>
      <c r="M110" s="13">
        <v>104</v>
      </c>
      <c r="N110" s="13">
        <v>1</v>
      </c>
      <c r="O110" s="15">
        <v>1</v>
      </c>
      <c r="P110" s="13" t="s">
        <v>740</v>
      </c>
      <c r="Q110" s="13" t="s">
        <v>1096</v>
      </c>
      <c r="R110" s="18" t="s">
        <v>1677</v>
      </c>
      <c r="S110" s="18" t="s">
        <v>1618</v>
      </c>
      <c r="T110" s="18" t="s">
        <v>1678</v>
      </c>
      <c r="U110" s="13">
        <v>1</v>
      </c>
      <c r="V110" s="13">
        <v>2</v>
      </c>
      <c r="W110" s="13" t="s">
        <v>49</v>
      </c>
      <c r="X110" t="s">
        <v>1100</v>
      </c>
      <c r="Y110" s="13" t="s">
        <v>37</v>
      </c>
      <c r="Z110" s="13" t="s">
        <v>37</v>
      </c>
      <c r="AA110" s="13" t="s">
        <v>37</v>
      </c>
      <c r="AB110" s="13" t="s">
        <v>37</v>
      </c>
      <c r="AC110" s="13" t="s">
        <v>37</v>
      </c>
      <c r="AD110" s="13" t="s">
        <v>37</v>
      </c>
      <c r="AE110" s="13" t="s">
        <v>37</v>
      </c>
      <c r="AF110" s="13" t="s">
        <v>37</v>
      </c>
      <c r="AG110" s="13" t="s">
        <v>37</v>
      </c>
      <c r="AH110" s="13" t="s">
        <v>37</v>
      </c>
      <c r="AI110" s="13" t="s">
        <v>37</v>
      </c>
      <c r="AJ110" s="13" t="s">
        <v>37</v>
      </c>
    </row>
    <row r="111" spans="1:36" x14ac:dyDescent="0.25">
      <c r="A111" s="17">
        <v>57</v>
      </c>
      <c r="C111" s="4" t="s">
        <v>1351</v>
      </c>
      <c r="E111" s="13" t="s">
        <v>39</v>
      </c>
      <c r="F111" s="13">
        <v>26025</v>
      </c>
      <c r="G111" s="13" t="s">
        <v>1679</v>
      </c>
      <c r="H111" s="13" t="s">
        <v>41</v>
      </c>
      <c r="I111" s="13"/>
      <c r="J111" s="13">
        <v>104</v>
      </c>
      <c r="K111" s="13" t="s">
        <v>42</v>
      </c>
      <c r="L111" s="15" t="s">
        <v>43</v>
      </c>
      <c r="M111" s="13">
        <v>104</v>
      </c>
      <c r="N111" s="13">
        <v>1</v>
      </c>
      <c r="O111" s="15">
        <v>1</v>
      </c>
      <c r="P111" s="13" t="s">
        <v>740</v>
      </c>
      <c r="Q111" s="13" t="s">
        <v>1096</v>
      </c>
      <c r="R111" s="18" t="s">
        <v>1680</v>
      </c>
      <c r="S111" s="18" t="s">
        <v>1618</v>
      </c>
      <c r="T111" s="18" t="s">
        <v>1681</v>
      </c>
      <c r="U111" s="13">
        <v>1</v>
      </c>
      <c r="V111" s="13">
        <v>2</v>
      </c>
      <c r="W111" s="13" t="s">
        <v>49</v>
      </c>
      <c r="X111" t="s">
        <v>1100</v>
      </c>
      <c r="Y111" s="13" t="s">
        <v>37</v>
      </c>
      <c r="Z111" s="13" t="s">
        <v>37</v>
      </c>
      <c r="AA111" s="13" t="s">
        <v>37</v>
      </c>
      <c r="AB111" s="13" t="s">
        <v>37</v>
      </c>
      <c r="AC111" s="13" t="s">
        <v>37</v>
      </c>
      <c r="AD111" s="13" t="s">
        <v>37</v>
      </c>
      <c r="AE111" s="13" t="s">
        <v>37</v>
      </c>
      <c r="AF111" s="13" t="s">
        <v>37</v>
      </c>
      <c r="AG111" s="13" t="s">
        <v>37</v>
      </c>
      <c r="AH111" s="13" t="s">
        <v>37</v>
      </c>
      <c r="AI111" s="13" t="s">
        <v>37</v>
      </c>
      <c r="AJ111" s="13" t="s">
        <v>37</v>
      </c>
    </row>
    <row r="112" spans="1:36" x14ac:dyDescent="0.25">
      <c r="A112" s="17">
        <v>57</v>
      </c>
      <c r="C112" s="4" t="s">
        <v>1351</v>
      </c>
      <c r="E112" s="13" t="s">
        <v>39</v>
      </c>
      <c r="F112" s="13">
        <v>26026</v>
      </c>
      <c r="G112" s="13" t="s">
        <v>1682</v>
      </c>
      <c r="H112" s="13" t="s">
        <v>41</v>
      </c>
      <c r="I112" s="13"/>
      <c r="J112" s="13">
        <v>104</v>
      </c>
      <c r="K112" s="13" t="s">
        <v>42</v>
      </c>
      <c r="L112" s="15" t="s">
        <v>43</v>
      </c>
      <c r="M112" s="13">
        <v>104</v>
      </c>
      <c r="N112" s="13">
        <v>1</v>
      </c>
      <c r="O112" s="15">
        <v>1</v>
      </c>
      <c r="P112" s="13" t="s">
        <v>740</v>
      </c>
      <c r="Q112" s="13" t="s">
        <v>1096</v>
      </c>
      <c r="R112" s="18" t="s">
        <v>1683</v>
      </c>
      <c r="S112" s="18" t="s">
        <v>1618</v>
      </c>
      <c r="T112" s="18" t="s">
        <v>1684</v>
      </c>
      <c r="U112" s="13">
        <v>1</v>
      </c>
      <c r="V112" s="13">
        <v>2</v>
      </c>
      <c r="W112" s="13" t="s">
        <v>49</v>
      </c>
      <c r="X112" t="s">
        <v>1100</v>
      </c>
      <c r="Y112" s="13" t="s">
        <v>37</v>
      </c>
      <c r="Z112" s="13" t="s">
        <v>37</v>
      </c>
      <c r="AA112" s="13" t="s">
        <v>37</v>
      </c>
      <c r="AB112" s="13" t="s">
        <v>37</v>
      </c>
      <c r="AC112" s="13" t="s">
        <v>37</v>
      </c>
      <c r="AD112" s="13" t="s">
        <v>37</v>
      </c>
      <c r="AE112" s="13" t="s">
        <v>37</v>
      </c>
      <c r="AF112" s="13" t="s">
        <v>37</v>
      </c>
      <c r="AG112" s="13" t="s">
        <v>37</v>
      </c>
      <c r="AH112" s="13" t="s">
        <v>37</v>
      </c>
      <c r="AI112" s="13" t="s">
        <v>37</v>
      </c>
      <c r="AJ112" s="13" t="s">
        <v>37</v>
      </c>
    </row>
    <row r="113" spans="1:36" x14ac:dyDescent="0.25">
      <c r="A113" s="17">
        <v>57</v>
      </c>
      <c r="C113" s="4" t="s">
        <v>1351</v>
      </c>
      <c r="E113" s="13" t="s">
        <v>39</v>
      </c>
      <c r="F113" s="13">
        <v>26027</v>
      </c>
      <c r="G113" s="13" t="s">
        <v>1685</v>
      </c>
      <c r="H113" s="13" t="s">
        <v>41</v>
      </c>
      <c r="I113" s="13"/>
      <c r="J113" s="13">
        <v>104</v>
      </c>
      <c r="K113" s="13" t="s">
        <v>42</v>
      </c>
      <c r="L113" s="15" t="s">
        <v>43</v>
      </c>
      <c r="M113" s="13">
        <v>104</v>
      </c>
      <c r="N113" s="13">
        <v>1</v>
      </c>
      <c r="O113" s="15">
        <v>1</v>
      </c>
      <c r="P113" s="13" t="s">
        <v>740</v>
      </c>
      <c r="Q113" s="13" t="s">
        <v>1096</v>
      </c>
      <c r="R113" s="18" t="s">
        <v>1686</v>
      </c>
      <c r="S113" s="18" t="s">
        <v>1618</v>
      </c>
      <c r="T113" s="18" t="s">
        <v>1687</v>
      </c>
      <c r="U113" s="13">
        <v>1</v>
      </c>
      <c r="V113" s="13">
        <v>2</v>
      </c>
      <c r="W113" s="13" t="s">
        <v>49</v>
      </c>
      <c r="X113" t="s">
        <v>1100</v>
      </c>
      <c r="Y113" s="13" t="s">
        <v>37</v>
      </c>
      <c r="Z113" s="13" t="s">
        <v>37</v>
      </c>
      <c r="AA113" s="13" t="s">
        <v>37</v>
      </c>
      <c r="AB113" s="13" t="s">
        <v>37</v>
      </c>
      <c r="AC113" s="13" t="s">
        <v>37</v>
      </c>
      <c r="AD113" s="13" t="s">
        <v>37</v>
      </c>
      <c r="AE113" s="13" t="s">
        <v>37</v>
      </c>
      <c r="AF113" s="13" t="s">
        <v>37</v>
      </c>
      <c r="AG113" s="13" t="s">
        <v>37</v>
      </c>
      <c r="AH113" s="13" t="s">
        <v>37</v>
      </c>
      <c r="AI113" s="13" t="s">
        <v>37</v>
      </c>
      <c r="AJ113" s="13" t="s">
        <v>37</v>
      </c>
    </row>
    <row r="114" spans="1:36" x14ac:dyDescent="0.25">
      <c r="A114" s="17">
        <v>57</v>
      </c>
      <c r="C114" s="4" t="s">
        <v>1351</v>
      </c>
      <c r="E114" s="13" t="s">
        <v>39</v>
      </c>
      <c r="F114" s="13">
        <v>26028</v>
      </c>
      <c r="G114" s="13" t="s">
        <v>1688</v>
      </c>
      <c r="H114" s="13" t="s">
        <v>41</v>
      </c>
      <c r="I114" s="13"/>
      <c r="J114" s="13">
        <v>104</v>
      </c>
      <c r="K114" s="13" t="s">
        <v>42</v>
      </c>
      <c r="L114" s="15" t="s">
        <v>43</v>
      </c>
      <c r="M114" s="13">
        <v>104</v>
      </c>
      <c r="N114" s="13">
        <v>1</v>
      </c>
      <c r="O114" s="15">
        <v>1</v>
      </c>
      <c r="P114" s="13" t="s">
        <v>740</v>
      </c>
      <c r="Q114" s="13" t="s">
        <v>1096</v>
      </c>
      <c r="R114" s="18" t="s">
        <v>1689</v>
      </c>
      <c r="S114" s="18" t="s">
        <v>1618</v>
      </c>
      <c r="T114" s="18" t="s">
        <v>1690</v>
      </c>
      <c r="U114" s="13">
        <v>1</v>
      </c>
      <c r="V114" s="13">
        <v>2</v>
      </c>
      <c r="W114" s="13" t="s">
        <v>49</v>
      </c>
      <c r="X114" t="s">
        <v>1100</v>
      </c>
      <c r="Y114" s="13" t="s">
        <v>37</v>
      </c>
      <c r="Z114" s="13" t="s">
        <v>37</v>
      </c>
      <c r="AA114" s="13" t="s">
        <v>37</v>
      </c>
      <c r="AB114" s="13" t="s">
        <v>37</v>
      </c>
      <c r="AC114" s="13" t="s">
        <v>37</v>
      </c>
      <c r="AD114" s="13" t="s">
        <v>37</v>
      </c>
      <c r="AE114" s="13" t="s">
        <v>37</v>
      </c>
      <c r="AF114" s="13" t="s">
        <v>37</v>
      </c>
      <c r="AG114" s="13" t="s">
        <v>37</v>
      </c>
      <c r="AH114" s="13" t="s">
        <v>37</v>
      </c>
      <c r="AI114" s="13" t="s">
        <v>37</v>
      </c>
      <c r="AJ114" s="13" t="s">
        <v>37</v>
      </c>
    </row>
    <row r="115" spans="1:36" x14ac:dyDescent="0.25">
      <c r="A115" s="17">
        <v>57</v>
      </c>
      <c r="C115" s="4" t="s">
        <v>1351</v>
      </c>
      <c r="E115" s="13" t="s">
        <v>39</v>
      </c>
      <c r="F115" s="13">
        <v>26029</v>
      </c>
      <c r="G115" s="13" t="s">
        <v>1691</v>
      </c>
      <c r="H115" s="13" t="s">
        <v>41</v>
      </c>
      <c r="I115" s="13"/>
      <c r="J115" s="13">
        <v>104</v>
      </c>
      <c r="K115" s="13" t="s">
        <v>42</v>
      </c>
      <c r="L115" s="15" t="s">
        <v>43</v>
      </c>
      <c r="M115" s="13">
        <v>104</v>
      </c>
      <c r="N115" s="13">
        <v>1</v>
      </c>
      <c r="O115" s="15">
        <v>1</v>
      </c>
      <c r="P115" s="13" t="s">
        <v>740</v>
      </c>
      <c r="Q115" s="13" t="s">
        <v>1096</v>
      </c>
      <c r="R115" s="18" t="s">
        <v>1692</v>
      </c>
      <c r="S115" s="18" t="s">
        <v>1618</v>
      </c>
      <c r="T115" s="18" t="s">
        <v>1693</v>
      </c>
      <c r="U115" s="13">
        <v>1</v>
      </c>
      <c r="V115" s="13">
        <v>2</v>
      </c>
      <c r="W115" s="13" t="s">
        <v>49</v>
      </c>
      <c r="X115" t="s">
        <v>1100</v>
      </c>
      <c r="Y115" s="13" t="s">
        <v>37</v>
      </c>
      <c r="Z115" s="13" t="s">
        <v>37</v>
      </c>
      <c r="AA115" s="13" t="s">
        <v>37</v>
      </c>
      <c r="AB115" s="13" t="s">
        <v>37</v>
      </c>
      <c r="AC115" s="13" t="s">
        <v>37</v>
      </c>
      <c r="AD115" s="13" t="s">
        <v>37</v>
      </c>
      <c r="AE115" s="13" t="s">
        <v>37</v>
      </c>
      <c r="AF115" s="13" t="s">
        <v>37</v>
      </c>
      <c r="AG115" s="13" t="s">
        <v>37</v>
      </c>
      <c r="AH115" s="13" t="s">
        <v>37</v>
      </c>
      <c r="AI115" s="13" t="s">
        <v>37</v>
      </c>
      <c r="AJ115" s="13" t="s">
        <v>37</v>
      </c>
    </row>
    <row r="116" spans="1:36" x14ac:dyDescent="0.25">
      <c r="A116" s="17">
        <v>57</v>
      </c>
      <c r="C116" s="4" t="s">
        <v>1351</v>
      </c>
      <c r="E116" s="13" t="s">
        <v>39</v>
      </c>
      <c r="F116" s="13">
        <v>26030</v>
      </c>
      <c r="G116" s="13" t="s">
        <v>1694</v>
      </c>
      <c r="H116" s="13" t="s">
        <v>41</v>
      </c>
      <c r="I116" s="13"/>
      <c r="J116" s="13">
        <v>104</v>
      </c>
      <c r="K116" s="13" t="s">
        <v>42</v>
      </c>
      <c r="L116" s="15" t="s">
        <v>43</v>
      </c>
      <c r="M116" s="13">
        <v>104</v>
      </c>
      <c r="N116" s="13">
        <v>1</v>
      </c>
      <c r="O116" s="15">
        <v>1</v>
      </c>
      <c r="P116" s="13" t="s">
        <v>740</v>
      </c>
      <c r="Q116" s="13" t="s">
        <v>1096</v>
      </c>
      <c r="R116" s="18" t="s">
        <v>1695</v>
      </c>
      <c r="S116" s="18" t="s">
        <v>1618</v>
      </c>
      <c r="T116" s="18" t="s">
        <v>1696</v>
      </c>
      <c r="U116" s="13">
        <v>1</v>
      </c>
      <c r="V116" s="13">
        <v>2</v>
      </c>
      <c r="W116" s="13" t="s">
        <v>49</v>
      </c>
      <c r="X116" t="s">
        <v>1100</v>
      </c>
      <c r="Y116" s="13" t="s">
        <v>37</v>
      </c>
      <c r="Z116" s="13" t="s">
        <v>37</v>
      </c>
      <c r="AA116" s="13" t="s">
        <v>37</v>
      </c>
      <c r="AB116" s="13" t="s">
        <v>37</v>
      </c>
      <c r="AC116" s="13" t="s">
        <v>37</v>
      </c>
      <c r="AD116" s="13" t="s">
        <v>37</v>
      </c>
      <c r="AE116" s="13" t="s">
        <v>37</v>
      </c>
      <c r="AF116" s="13" t="s">
        <v>37</v>
      </c>
      <c r="AG116" s="13" t="s">
        <v>37</v>
      </c>
      <c r="AH116" s="13" t="s">
        <v>37</v>
      </c>
      <c r="AI116" s="13" t="s">
        <v>37</v>
      </c>
      <c r="AJ116" s="13" t="s">
        <v>37</v>
      </c>
    </row>
    <row r="117" spans="1:36" x14ac:dyDescent="0.25">
      <c r="A117" s="17">
        <v>57</v>
      </c>
      <c r="C117" s="4" t="s">
        <v>1351</v>
      </c>
      <c r="E117" s="13" t="s">
        <v>39</v>
      </c>
      <c r="F117" s="13">
        <v>26031</v>
      </c>
      <c r="G117" s="13" t="s">
        <v>1697</v>
      </c>
      <c r="H117" s="13" t="s">
        <v>41</v>
      </c>
      <c r="I117" s="13"/>
      <c r="J117" s="13">
        <v>104</v>
      </c>
      <c r="K117" s="13" t="s">
        <v>42</v>
      </c>
      <c r="L117" s="15" t="s">
        <v>43</v>
      </c>
      <c r="M117" s="13">
        <v>104</v>
      </c>
      <c r="N117" s="13">
        <v>1</v>
      </c>
      <c r="O117" s="15">
        <v>1</v>
      </c>
      <c r="P117" s="13" t="s">
        <v>740</v>
      </c>
      <c r="Q117" s="13" t="s">
        <v>1096</v>
      </c>
      <c r="R117" s="18" t="s">
        <v>1698</v>
      </c>
      <c r="S117" s="18" t="s">
        <v>1618</v>
      </c>
      <c r="T117" s="18" t="s">
        <v>1699</v>
      </c>
      <c r="U117" s="13">
        <v>1</v>
      </c>
      <c r="V117" s="13">
        <v>2</v>
      </c>
      <c r="W117" s="13" t="s">
        <v>49</v>
      </c>
      <c r="X117" t="s">
        <v>1100</v>
      </c>
      <c r="Y117" s="13" t="s">
        <v>37</v>
      </c>
      <c r="Z117" s="13" t="s">
        <v>37</v>
      </c>
      <c r="AA117" s="13" t="s">
        <v>37</v>
      </c>
      <c r="AB117" s="13" t="s">
        <v>37</v>
      </c>
      <c r="AC117" s="13" t="s">
        <v>37</v>
      </c>
      <c r="AD117" s="13" t="s">
        <v>37</v>
      </c>
      <c r="AE117" s="13" t="s">
        <v>37</v>
      </c>
      <c r="AF117" s="13" t="s">
        <v>37</v>
      </c>
      <c r="AG117" s="13" t="s">
        <v>37</v>
      </c>
      <c r="AH117" s="13" t="s">
        <v>37</v>
      </c>
      <c r="AI117" s="13" t="s">
        <v>37</v>
      </c>
      <c r="AJ117" s="13" t="s">
        <v>37</v>
      </c>
    </row>
    <row r="118" spans="1:36" x14ac:dyDescent="0.25">
      <c r="A118" s="17">
        <v>57</v>
      </c>
      <c r="C118" s="4" t="s">
        <v>1351</v>
      </c>
      <c r="E118" s="13" t="s">
        <v>39</v>
      </c>
      <c r="F118" s="13">
        <v>26032</v>
      </c>
      <c r="G118" s="13" t="s">
        <v>1700</v>
      </c>
      <c r="H118" s="13" t="s">
        <v>41</v>
      </c>
      <c r="I118" s="13"/>
      <c r="J118" s="13">
        <v>104</v>
      </c>
      <c r="K118" s="13" t="s">
        <v>42</v>
      </c>
      <c r="L118" s="15" t="s">
        <v>43</v>
      </c>
      <c r="M118" s="13">
        <v>104</v>
      </c>
      <c r="N118" s="13">
        <v>1</v>
      </c>
      <c r="O118" s="15">
        <v>1</v>
      </c>
      <c r="P118" s="13" t="s">
        <v>740</v>
      </c>
      <c r="Q118" s="13" t="s">
        <v>1096</v>
      </c>
      <c r="R118" s="18" t="s">
        <v>1701</v>
      </c>
      <c r="S118" s="18" t="s">
        <v>1618</v>
      </c>
      <c r="T118" s="18" t="s">
        <v>1702</v>
      </c>
      <c r="U118" s="13">
        <v>1</v>
      </c>
      <c r="V118" s="13">
        <v>2</v>
      </c>
      <c r="W118" s="13" t="s">
        <v>49</v>
      </c>
      <c r="X118" t="s">
        <v>1100</v>
      </c>
      <c r="Y118" s="13" t="s">
        <v>37</v>
      </c>
      <c r="Z118" s="13" t="s">
        <v>37</v>
      </c>
      <c r="AA118" s="13" t="s">
        <v>37</v>
      </c>
      <c r="AB118" s="13" t="s">
        <v>37</v>
      </c>
      <c r="AC118" s="13" t="s">
        <v>37</v>
      </c>
      <c r="AD118" s="13" t="s">
        <v>37</v>
      </c>
      <c r="AE118" s="13" t="s">
        <v>37</v>
      </c>
      <c r="AF118" s="13" t="s">
        <v>37</v>
      </c>
      <c r="AG118" s="13" t="s">
        <v>37</v>
      </c>
      <c r="AH118" s="13" t="s">
        <v>37</v>
      </c>
      <c r="AI118" s="13" t="s">
        <v>37</v>
      </c>
      <c r="AJ118" s="13" t="s">
        <v>37</v>
      </c>
    </row>
    <row r="119" spans="1:36" x14ac:dyDescent="0.25">
      <c r="A119" s="17">
        <v>57</v>
      </c>
      <c r="C119" s="4" t="s">
        <v>1351</v>
      </c>
      <c r="E119" s="13" t="s">
        <v>39</v>
      </c>
      <c r="F119" s="13">
        <v>26033</v>
      </c>
      <c r="G119" s="13" t="s">
        <v>1703</v>
      </c>
      <c r="H119" s="13" t="s">
        <v>41</v>
      </c>
      <c r="I119" s="13"/>
      <c r="J119" s="13">
        <v>203</v>
      </c>
      <c r="K119" s="13" t="s">
        <v>42</v>
      </c>
      <c r="L119" s="15" t="s">
        <v>43</v>
      </c>
      <c r="M119" s="13">
        <v>203</v>
      </c>
      <c r="N119" s="13">
        <v>1</v>
      </c>
      <c r="O119" s="15">
        <v>1</v>
      </c>
      <c r="P119" s="13" t="s">
        <v>590</v>
      </c>
      <c r="Q119" s="13" t="s">
        <v>1096</v>
      </c>
      <c r="R119" s="18" t="s">
        <v>1704</v>
      </c>
      <c r="S119" s="18" t="s">
        <v>1618</v>
      </c>
      <c r="T119" s="18" t="s">
        <v>1705</v>
      </c>
      <c r="U119" s="13">
        <v>1</v>
      </c>
      <c r="V119" s="13">
        <v>2</v>
      </c>
      <c r="W119" s="13" t="s">
        <v>49</v>
      </c>
      <c r="X119" t="s">
        <v>1706</v>
      </c>
      <c r="Y119" s="13" t="s">
        <v>37</v>
      </c>
      <c r="Z119" s="13" t="s">
        <v>37</v>
      </c>
      <c r="AA119" s="13" t="s">
        <v>37</v>
      </c>
      <c r="AB119" s="13" t="s">
        <v>37</v>
      </c>
      <c r="AC119" s="13" t="s">
        <v>37</v>
      </c>
      <c r="AD119" s="13" t="s">
        <v>37</v>
      </c>
      <c r="AE119" s="13" t="s">
        <v>37</v>
      </c>
      <c r="AF119" s="13" t="s">
        <v>37</v>
      </c>
      <c r="AG119" s="13" t="s">
        <v>37</v>
      </c>
      <c r="AH119" s="13" t="s">
        <v>37</v>
      </c>
      <c r="AI119" s="13" t="s">
        <v>37</v>
      </c>
      <c r="AJ119" s="13" t="s">
        <v>37</v>
      </c>
    </row>
    <row r="120" spans="1:36" x14ac:dyDescent="0.25">
      <c r="A120" s="17">
        <v>57</v>
      </c>
      <c r="C120" s="4" t="s">
        <v>1351</v>
      </c>
      <c r="E120" s="13" t="s">
        <v>39</v>
      </c>
      <c r="F120" s="13">
        <v>26034</v>
      </c>
      <c r="G120" s="13" t="s">
        <v>1707</v>
      </c>
      <c r="H120" s="13" t="s">
        <v>41</v>
      </c>
      <c r="I120" s="13"/>
      <c r="J120" s="13">
        <v>203</v>
      </c>
      <c r="K120" s="13" t="s">
        <v>42</v>
      </c>
      <c r="L120" s="15" t="s">
        <v>43</v>
      </c>
      <c r="M120" s="13">
        <v>203</v>
      </c>
      <c r="N120" s="13">
        <v>1</v>
      </c>
      <c r="O120" s="15">
        <v>1</v>
      </c>
      <c r="P120" s="13" t="s">
        <v>590</v>
      </c>
      <c r="Q120" s="13" t="s">
        <v>1096</v>
      </c>
      <c r="R120" s="18" t="s">
        <v>1708</v>
      </c>
      <c r="S120" s="18" t="s">
        <v>1618</v>
      </c>
      <c r="T120" s="18" t="s">
        <v>1709</v>
      </c>
      <c r="U120" s="13">
        <v>1</v>
      </c>
      <c r="V120" s="13">
        <v>2</v>
      </c>
      <c r="W120" s="13" t="s">
        <v>49</v>
      </c>
      <c r="X120" t="s">
        <v>1706</v>
      </c>
      <c r="Y120" s="13" t="s">
        <v>37</v>
      </c>
      <c r="Z120" s="13" t="s">
        <v>37</v>
      </c>
      <c r="AA120" s="13" t="s">
        <v>37</v>
      </c>
      <c r="AB120" s="13" t="s">
        <v>37</v>
      </c>
      <c r="AC120" s="13" t="s">
        <v>37</v>
      </c>
      <c r="AD120" s="13" t="s">
        <v>37</v>
      </c>
      <c r="AE120" s="13" t="s">
        <v>37</v>
      </c>
      <c r="AF120" s="13" t="s">
        <v>37</v>
      </c>
      <c r="AG120" s="13" t="s">
        <v>37</v>
      </c>
      <c r="AH120" s="13" t="s">
        <v>37</v>
      </c>
      <c r="AI120" s="13" t="s">
        <v>37</v>
      </c>
      <c r="AJ120" s="13" t="s">
        <v>37</v>
      </c>
    </row>
    <row r="121" spans="1:36" x14ac:dyDescent="0.25">
      <c r="A121" s="17">
        <v>57</v>
      </c>
      <c r="C121" s="4" t="s">
        <v>1351</v>
      </c>
      <c r="E121" s="13" t="s">
        <v>39</v>
      </c>
      <c r="F121" s="13">
        <v>26035</v>
      </c>
      <c r="G121" s="13" t="s">
        <v>1710</v>
      </c>
      <c r="H121" s="13" t="s">
        <v>41</v>
      </c>
      <c r="I121" s="13"/>
      <c r="J121" s="13">
        <v>203</v>
      </c>
      <c r="K121" s="13" t="s">
        <v>42</v>
      </c>
      <c r="L121" s="15" t="s">
        <v>43</v>
      </c>
      <c r="M121" s="13">
        <v>203</v>
      </c>
      <c r="N121" s="13">
        <v>1</v>
      </c>
      <c r="O121" s="15">
        <v>1</v>
      </c>
      <c r="P121" s="13" t="s">
        <v>590</v>
      </c>
      <c r="Q121" s="13" t="s">
        <v>1096</v>
      </c>
      <c r="R121" s="18" t="s">
        <v>1711</v>
      </c>
      <c r="S121" s="18" t="s">
        <v>1618</v>
      </c>
      <c r="T121" s="18" t="s">
        <v>1712</v>
      </c>
      <c r="U121" s="13">
        <v>1</v>
      </c>
      <c r="V121" s="13">
        <v>2</v>
      </c>
      <c r="W121" s="13" t="s">
        <v>49</v>
      </c>
      <c r="X121" t="s">
        <v>1706</v>
      </c>
      <c r="Y121" s="13" t="s">
        <v>37</v>
      </c>
      <c r="Z121" s="13" t="s">
        <v>37</v>
      </c>
      <c r="AA121" s="13" t="s">
        <v>37</v>
      </c>
      <c r="AB121" s="13" t="s">
        <v>37</v>
      </c>
      <c r="AC121" s="13" t="s">
        <v>37</v>
      </c>
      <c r="AD121" s="13" t="s">
        <v>37</v>
      </c>
      <c r="AE121" s="13" t="s">
        <v>37</v>
      </c>
      <c r="AF121" s="13" t="s">
        <v>37</v>
      </c>
      <c r="AG121" s="13" t="s">
        <v>37</v>
      </c>
      <c r="AH121" s="13" t="s">
        <v>37</v>
      </c>
      <c r="AI121" s="13" t="s">
        <v>37</v>
      </c>
      <c r="AJ121" s="13" t="s">
        <v>37</v>
      </c>
    </row>
    <row r="122" spans="1:36" x14ac:dyDescent="0.25">
      <c r="A122" s="17">
        <v>57</v>
      </c>
      <c r="C122" s="4" t="s">
        <v>1351</v>
      </c>
      <c r="E122" s="13" t="s">
        <v>39</v>
      </c>
      <c r="F122" s="13">
        <v>26036</v>
      </c>
      <c r="G122" s="13" t="s">
        <v>1713</v>
      </c>
      <c r="H122" s="13" t="s">
        <v>41</v>
      </c>
      <c r="I122" s="13"/>
      <c r="J122" s="13">
        <v>203</v>
      </c>
      <c r="K122" s="13" t="s">
        <v>42</v>
      </c>
      <c r="L122" s="15" t="s">
        <v>43</v>
      </c>
      <c r="M122" s="13">
        <v>203</v>
      </c>
      <c r="N122" s="13">
        <v>1</v>
      </c>
      <c r="O122" s="15">
        <v>1</v>
      </c>
      <c r="P122" s="13" t="s">
        <v>590</v>
      </c>
      <c r="Q122" s="13" t="s">
        <v>1096</v>
      </c>
      <c r="R122" s="18" t="s">
        <v>1714</v>
      </c>
      <c r="S122" s="18" t="s">
        <v>1618</v>
      </c>
      <c r="T122" s="18" t="s">
        <v>1715</v>
      </c>
      <c r="U122" s="13">
        <v>1</v>
      </c>
      <c r="V122" s="13">
        <v>2</v>
      </c>
      <c r="W122" s="13" t="s">
        <v>49</v>
      </c>
      <c r="X122" t="s">
        <v>1706</v>
      </c>
      <c r="Y122" s="13" t="s">
        <v>37</v>
      </c>
      <c r="Z122" s="13" t="s">
        <v>37</v>
      </c>
      <c r="AA122" s="13" t="s">
        <v>37</v>
      </c>
      <c r="AB122" s="13" t="s">
        <v>37</v>
      </c>
      <c r="AC122" s="13" t="s">
        <v>37</v>
      </c>
      <c r="AD122" s="13" t="s">
        <v>37</v>
      </c>
      <c r="AE122" s="13" t="s">
        <v>37</v>
      </c>
      <c r="AF122" s="13" t="s">
        <v>37</v>
      </c>
      <c r="AG122" s="13" t="s">
        <v>37</v>
      </c>
      <c r="AH122" s="13" t="s">
        <v>37</v>
      </c>
      <c r="AI122" s="13" t="s">
        <v>37</v>
      </c>
      <c r="AJ122" s="13" t="s">
        <v>37</v>
      </c>
    </row>
    <row r="123" spans="1:36" x14ac:dyDescent="0.25">
      <c r="A123" s="17">
        <v>57</v>
      </c>
      <c r="C123" s="4" t="s">
        <v>1351</v>
      </c>
      <c r="E123" s="13" t="s">
        <v>39</v>
      </c>
      <c r="F123" s="13">
        <v>26037</v>
      </c>
      <c r="G123" s="13" t="s">
        <v>1716</v>
      </c>
      <c r="H123" s="13" t="s">
        <v>41</v>
      </c>
      <c r="I123" s="13"/>
      <c r="J123" s="13">
        <v>203</v>
      </c>
      <c r="K123" s="13" t="s">
        <v>42</v>
      </c>
      <c r="L123" s="15" t="s">
        <v>43</v>
      </c>
      <c r="M123" s="13">
        <v>203</v>
      </c>
      <c r="N123" s="13">
        <v>1</v>
      </c>
      <c r="O123" s="15">
        <v>1</v>
      </c>
      <c r="P123" s="13" t="s">
        <v>590</v>
      </c>
      <c r="Q123" s="13" t="s">
        <v>1096</v>
      </c>
      <c r="R123" s="18" t="s">
        <v>1717</v>
      </c>
      <c r="S123" s="18" t="s">
        <v>1618</v>
      </c>
      <c r="T123" s="18" t="s">
        <v>1718</v>
      </c>
      <c r="U123" s="13">
        <v>1</v>
      </c>
      <c r="V123" s="13">
        <v>2</v>
      </c>
      <c r="W123" s="13" t="s">
        <v>49</v>
      </c>
      <c r="X123" t="s">
        <v>1706</v>
      </c>
      <c r="Y123" s="13" t="s">
        <v>37</v>
      </c>
      <c r="Z123" s="13" t="s">
        <v>37</v>
      </c>
      <c r="AA123" s="13" t="s">
        <v>37</v>
      </c>
      <c r="AB123" s="13" t="s">
        <v>37</v>
      </c>
      <c r="AC123" s="13" t="s">
        <v>37</v>
      </c>
      <c r="AD123" s="13" t="s">
        <v>37</v>
      </c>
      <c r="AE123" s="13" t="s">
        <v>37</v>
      </c>
      <c r="AF123" s="13" t="s">
        <v>37</v>
      </c>
      <c r="AG123" s="13" t="s">
        <v>37</v>
      </c>
      <c r="AH123" s="13" t="s">
        <v>37</v>
      </c>
      <c r="AI123" s="13" t="s">
        <v>37</v>
      </c>
      <c r="AJ123" s="13" t="s">
        <v>37</v>
      </c>
    </row>
    <row r="124" spans="1:36" x14ac:dyDescent="0.25">
      <c r="A124" s="17">
        <v>57</v>
      </c>
      <c r="C124" s="4" t="s">
        <v>1351</v>
      </c>
      <c r="E124" s="13" t="s">
        <v>39</v>
      </c>
      <c r="F124" s="13">
        <v>26038</v>
      </c>
      <c r="G124" s="13" t="s">
        <v>1719</v>
      </c>
      <c r="H124" s="13" t="s">
        <v>41</v>
      </c>
      <c r="I124" s="13"/>
      <c r="J124" s="13">
        <v>203</v>
      </c>
      <c r="K124" s="13" t="s">
        <v>42</v>
      </c>
      <c r="L124" s="15" t="s">
        <v>43</v>
      </c>
      <c r="M124" s="13">
        <v>203</v>
      </c>
      <c r="N124" s="13">
        <v>1</v>
      </c>
      <c r="O124" s="15">
        <v>1</v>
      </c>
      <c r="P124" s="13" t="s">
        <v>590</v>
      </c>
      <c r="Q124" s="13" t="s">
        <v>1096</v>
      </c>
      <c r="R124" s="18" t="s">
        <v>1720</v>
      </c>
      <c r="S124" s="18" t="s">
        <v>1618</v>
      </c>
      <c r="T124" s="18" t="s">
        <v>1721</v>
      </c>
      <c r="U124" s="13">
        <v>1</v>
      </c>
      <c r="V124" s="13">
        <v>2</v>
      </c>
      <c r="W124" s="13" t="s">
        <v>49</v>
      </c>
      <c r="X124" t="s">
        <v>1706</v>
      </c>
      <c r="Y124" s="13" t="s">
        <v>37</v>
      </c>
      <c r="Z124" s="13" t="s">
        <v>37</v>
      </c>
      <c r="AA124" s="13" t="s">
        <v>37</v>
      </c>
      <c r="AB124" s="13" t="s">
        <v>37</v>
      </c>
      <c r="AC124" s="13" t="s">
        <v>37</v>
      </c>
      <c r="AD124" s="13" t="s">
        <v>37</v>
      </c>
      <c r="AE124" s="13" t="s">
        <v>37</v>
      </c>
      <c r="AF124" s="13" t="s">
        <v>37</v>
      </c>
      <c r="AG124" s="13" t="s">
        <v>37</v>
      </c>
      <c r="AH124" s="13" t="s">
        <v>37</v>
      </c>
      <c r="AI124" s="13" t="s">
        <v>37</v>
      </c>
      <c r="AJ124" s="13" t="s">
        <v>37</v>
      </c>
    </row>
    <row r="125" spans="1:36" x14ac:dyDescent="0.25">
      <c r="A125" s="17">
        <v>57</v>
      </c>
      <c r="C125" s="4" t="s">
        <v>1351</v>
      </c>
      <c r="E125" s="13" t="s">
        <v>39</v>
      </c>
      <c r="F125" s="13">
        <v>26039</v>
      </c>
      <c r="G125" s="13" t="s">
        <v>1722</v>
      </c>
      <c r="H125" s="13" t="s">
        <v>41</v>
      </c>
      <c r="I125" s="13"/>
      <c r="J125" s="13">
        <v>388</v>
      </c>
      <c r="K125" s="13" t="s">
        <v>42</v>
      </c>
      <c r="L125" s="15" t="s">
        <v>43</v>
      </c>
      <c r="M125" s="13">
        <v>388</v>
      </c>
      <c r="N125" s="13">
        <v>1</v>
      </c>
      <c r="O125" s="15">
        <v>1</v>
      </c>
      <c r="P125" s="13" t="s">
        <v>590</v>
      </c>
      <c r="Q125" s="13" t="s">
        <v>1353</v>
      </c>
      <c r="R125" s="18" t="s">
        <v>1723</v>
      </c>
      <c r="S125" s="18" t="s">
        <v>1618</v>
      </c>
      <c r="T125" s="18" t="s">
        <v>1724</v>
      </c>
      <c r="U125" s="13">
        <v>1</v>
      </c>
      <c r="V125" s="13">
        <v>2</v>
      </c>
      <c r="W125" s="13" t="s">
        <v>49</v>
      </c>
      <c r="X125" t="s">
        <v>1706</v>
      </c>
      <c r="Y125" s="13" t="s">
        <v>37</v>
      </c>
      <c r="Z125" s="13" t="s">
        <v>37</v>
      </c>
      <c r="AA125" s="13" t="s">
        <v>37</v>
      </c>
      <c r="AB125" s="13" t="s">
        <v>37</v>
      </c>
      <c r="AC125" s="13" t="s">
        <v>37</v>
      </c>
      <c r="AD125" s="13" t="s">
        <v>37</v>
      </c>
      <c r="AE125" s="13" t="s">
        <v>37</v>
      </c>
      <c r="AF125" s="13" t="s">
        <v>37</v>
      </c>
      <c r="AG125" s="13" t="s">
        <v>37</v>
      </c>
      <c r="AH125" s="13" t="s">
        <v>37</v>
      </c>
      <c r="AI125" s="13" t="s">
        <v>37</v>
      </c>
      <c r="AJ125" s="13" t="s">
        <v>37</v>
      </c>
    </row>
    <row r="126" spans="1:36" x14ac:dyDescent="0.25">
      <c r="A126" s="17">
        <v>57</v>
      </c>
      <c r="C126" s="4" t="s">
        <v>1351</v>
      </c>
      <c r="E126" s="13" t="s">
        <v>39</v>
      </c>
      <c r="F126" s="13">
        <v>26040</v>
      </c>
      <c r="G126" s="13" t="s">
        <v>1725</v>
      </c>
      <c r="H126" s="13" t="s">
        <v>41</v>
      </c>
      <c r="I126" s="13"/>
      <c r="J126" s="13">
        <v>388</v>
      </c>
      <c r="K126" s="13" t="s">
        <v>42</v>
      </c>
      <c r="L126" s="15" t="s">
        <v>43</v>
      </c>
      <c r="M126" s="13">
        <v>388</v>
      </c>
      <c r="N126" s="13">
        <v>1</v>
      </c>
      <c r="O126" s="15">
        <v>1</v>
      </c>
      <c r="P126" s="13" t="s">
        <v>590</v>
      </c>
      <c r="Q126" s="13" t="s">
        <v>1353</v>
      </c>
      <c r="R126" s="18" t="s">
        <v>1726</v>
      </c>
      <c r="S126" s="18" t="s">
        <v>1618</v>
      </c>
      <c r="T126" s="18" t="s">
        <v>1727</v>
      </c>
      <c r="U126" s="13">
        <v>1</v>
      </c>
      <c r="V126" s="13">
        <v>2</v>
      </c>
      <c r="W126" s="13" t="s">
        <v>49</v>
      </c>
      <c r="X126" t="s">
        <v>1706</v>
      </c>
      <c r="Y126" s="13" t="s">
        <v>37</v>
      </c>
      <c r="Z126" s="13" t="s">
        <v>37</v>
      </c>
      <c r="AA126" s="13" t="s">
        <v>37</v>
      </c>
      <c r="AB126" s="13" t="s">
        <v>37</v>
      </c>
      <c r="AC126" s="13" t="s">
        <v>37</v>
      </c>
      <c r="AD126" s="13" t="s">
        <v>37</v>
      </c>
      <c r="AE126" s="13" t="s">
        <v>37</v>
      </c>
      <c r="AF126" s="13" t="s">
        <v>37</v>
      </c>
      <c r="AG126" s="13" t="s">
        <v>37</v>
      </c>
      <c r="AH126" s="13" t="s">
        <v>37</v>
      </c>
      <c r="AI126" s="13" t="s">
        <v>37</v>
      </c>
      <c r="AJ126" s="13" t="s">
        <v>37</v>
      </c>
    </row>
    <row r="127" spans="1:36" x14ac:dyDescent="0.25">
      <c r="A127" s="17">
        <v>57</v>
      </c>
      <c r="C127" s="4" t="s">
        <v>1351</v>
      </c>
      <c r="E127" s="13" t="s">
        <v>39</v>
      </c>
      <c r="F127" s="13">
        <v>26041</v>
      </c>
      <c r="G127" s="13" t="s">
        <v>1728</v>
      </c>
      <c r="H127" s="13" t="s">
        <v>41</v>
      </c>
      <c r="I127" s="13"/>
      <c r="J127" s="13">
        <v>388</v>
      </c>
      <c r="K127" s="13" t="s">
        <v>42</v>
      </c>
      <c r="L127" s="15" t="s">
        <v>43</v>
      </c>
      <c r="M127" s="13">
        <v>388</v>
      </c>
      <c r="N127" s="13">
        <v>1</v>
      </c>
      <c r="O127" s="15">
        <v>1</v>
      </c>
      <c r="P127" s="13" t="s">
        <v>590</v>
      </c>
      <c r="Q127" s="13" t="s">
        <v>1353</v>
      </c>
      <c r="R127" s="18" t="s">
        <v>1729</v>
      </c>
      <c r="S127" s="18" t="s">
        <v>1618</v>
      </c>
      <c r="T127" s="18" t="s">
        <v>1730</v>
      </c>
      <c r="U127" s="13">
        <v>1</v>
      </c>
      <c r="V127" s="13">
        <v>2</v>
      </c>
      <c r="W127" s="13" t="s">
        <v>49</v>
      </c>
      <c r="X127" t="s">
        <v>1706</v>
      </c>
      <c r="Y127" s="13" t="s">
        <v>37</v>
      </c>
      <c r="Z127" s="13" t="s">
        <v>37</v>
      </c>
      <c r="AA127" s="13" t="s">
        <v>37</v>
      </c>
      <c r="AB127" s="13" t="s">
        <v>37</v>
      </c>
      <c r="AC127" s="13" t="s">
        <v>37</v>
      </c>
      <c r="AD127" s="13" t="s">
        <v>37</v>
      </c>
      <c r="AE127" s="13" t="s">
        <v>37</v>
      </c>
      <c r="AF127" s="13" t="s">
        <v>37</v>
      </c>
      <c r="AG127" s="13" t="s">
        <v>37</v>
      </c>
      <c r="AH127" s="13" t="s">
        <v>37</v>
      </c>
      <c r="AI127" s="13" t="s">
        <v>37</v>
      </c>
      <c r="AJ127" s="13" t="s">
        <v>37</v>
      </c>
    </row>
    <row r="128" spans="1:36" x14ac:dyDescent="0.25">
      <c r="A128" s="17">
        <v>57</v>
      </c>
      <c r="C128" s="4" t="s">
        <v>1351</v>
      </c>
      <c r="E128" s="13" t="s">
        <v>39</v>
      </c>
      <c r="F128" s="13">
        <v>26042</v>
      </c>
      <c r="G128" s="13" t="s">
        <v>1731</v>
      </c>
      <c r="H128" s="13" t="s">
        <v>41</v>
      </c>
      <c r="I128" s="13"/>
      <c r="J128" s="13">
        <v>388</v>
      </c>
      <c r="K128" s="13" t="s">
        <v>42</v>
      </c>
      <c r="L128" s="15" t="s">
        <v>43</v>
      </c>
      <c r="M128" s="13">
        <v>388</v>
      </c>
      <c r="N128" s="13">
        <v>1</v>
      </c>
      <c r="O128" s="15">
        <v>1</v>
      </c>
      <c r="P128" s="13" t="s">
        <v>590</v>
      </c>
      <c r="Q128" s="13" t="s">
        <v>1353</v>
      </c>
      <c r="R128" s="18" t="s">
        <v>1732</v>
      </c>
      <c r="S128" s="18" t="s">
        <v>1618</v>
      </c>
      <c r="T128" s="18" t="s">
        <v>1733</v>
      </c>
      <c r="U128" s="13">
        <v>1</v>
      </c>
      <c r="V128" s="13">
        <v>2</v>
      </c>
      <c r="W128" s="13" t="s">
        <v>49</v>
      </c>
      <c r="X128" t="s">
        <v>1706</v>
      </c>
      <c r="Y128" s="13" t="s">
        <v>37</v>
      </c>
      <c r="Z128" s="13" t="s">
        <v>37</v>
      </c>
      <c r="AA128" s="13" t="s">
        <v>37</v>
      </c>
      <c r="AB128" s="13" t="s">
        <v>37</v>
      </c>
      <c r="AC128" s="13" t="s">
        <v>37</v>
      </c>
      <c r="AD128" s="13" t="s">
        <v>37</v>
      </c>
      <c r="AE128" s="13" t="s">
        <v>37</v>
      </c>
      <c r="AF128" s="13" t="s">
        <v>37</v>
      </c>
      <c r="AG128" s="13" t="s">
        <v>37</v>
      </c>
      <c r="AH128" s="13" t="s">
        <v>37</v>
      </c>
      <c r="AI128" s="13" t="s">
        <v>37</v>
      </c>
      <c r="AJ128" s="13" t="s">
        <v>37</v>
      </c>
    </row>
    <row r="129" spans="1:36" x14ac:dyDescent="0.25">
      <c r="A129" s="17">
        <v>57</v>
      </c>
      <c r="C129" s="4" t="s">
        <v>1351</v>
      </c>
      <c r="E129" s="13" t="s">
        <v>39</v>
      </c>
      <c r="F129" s="13">
        <v>26043</v>
      </c>
      <c r="G129" s="13" t="s">
        <v>1734</v>
      </c>
      <c r="H129" s="13" t="s">
        <v>41</v>
      </c>
      <c r="I129" s="13"/>
      <c r="J129" s="13">
        <v>388</v>
      </c>
      <c r="K129" s="13" t="s">
        <v>42</v>
      </c>
      <c r="L129" s="15" t="s">
        <v>43</v>
      </c>
      <c r="M129" s="13">
        <v>388</v>
      </c>
      <c r="N129" s="13">
        <v>1</v>
      </c>
      <c r="O129" s="15">
        <v>1</v>
      </c>
      <c r="P129" s="13" t="s">
        <v>590</v>
      </c>
      <c r="Q129" s="13" t="s">
        <v>1353</v>
      </c>
      <c r="R129" s="18" t="s">
        <v>1735</v>
      </c>
      <c r="S129" s="18" t="s">
        <v>1618</v>
      </c>
      <c r="T129" s="18" t="s">
        <v>1736</v>
      </c>
      <c r="U129" s="13">
        <v>1</v>
      </c>
      <c r="V129" s="13">
        <v>2</v>
      </c>
      <c r="W129" s="13" t="s">
        <v>49</v>
      </c>
      <c r="X129" t="s">
        <v>1706</v>
      </c>
      <c r="Y129" s="13" t="s">
        <v>37</v>
      </c>
      <c r="Z129" s="13" t="s">
        <v>37</v>
      </c>
      <c r="AA129" s="13" t="s">
        <v>37</v>
      </c>
      <c r="AB129" s="13" t="s">
        <v>37</v>
      </c>
      <c r="AC129" s="13" t="s">
        <v>37</v>
      </c>
      <c r="AD129" s="13" t="s">
        <v>37</v>
      </c>
      <c r="AE129" s="13" t="s">
        <v>37</v>
      </c>
      <c r="AF129" s="13" t="s">
        <v>37</v>
      </c>
      <c r="AG129" s="13" t="s">
        <v>37</v>
      </c>
      <c r="AH129" s="13" t="s">
        <v>37</v>
      </c>
      <c r="AI129" s="13" t="s">
        <v>37</v>
      </c>
      <c r="AJ129" s="13" t="s">
        <v>37</v>
      </c>
    </row>
    <row r="130" spans="1:36" x14ac:dyDescent="0.25">
      <c r="A130" s="17">
        <v>57</v>
      </c>
      <c r="C130" s="4" t="s">
        <v>1351</v>
      </c>
      <c r="E130" s="13" t="s">
        <v>39</v>
      </c>
      <c r="F130" s="13">
        <v>26044</v>
      </c>
      <c r="G130" s="13" t="s">
        <v>1737</v>
      </c>
      <c r="H130" s="13" t="s">
        <v>41</v>
      </c>
      <c r="I130" s="13"/>
      <c r="J130" s="13">
        <v>388</v>
      </c>
      <c r="K130" s="13" t="s">
        <v>42</v>
      </c>
      <c r="L130" s="15" t="s">
        <v>43</v>
      </c>
      <c r="M130" s="13">
        <v>388</v>
      </c>
      <c r="N130" s="13">
        <v>1</v>
      </c>
      <c r="O130" s="15">
        <v>1</v>
      </c>
      <c r="P130" s="13" t="s">
        <v>590</v>
      </c>
      <c r="Q130" s="13" t="s">
        <v>1353</v>
      </c>
      <c r="R130" s="18" t="s">
        <v>1738</v>
      </c>
      <c r="S130" s="18" t="s">
        <v>1618</v>
      </c>
      <c r="T130" s="18" t="s">
        <v>1739</v>
      </c>
      <c r="U130" s="13">
        <v>1</v>
      </c>
      <c r="V130" s="13">
        <v>2</v>
      </c>
      <c r="W130" s="13" t="s">
        <v>49</v>
      </c>
      <c r="X130" t="s">
        <v>1706</v>
      </c>
      <c r="Y130" s="13" t="s">
        <v>37</v>
      </c>
      <c r="Z130" s="13" t="s">
        <v>37</v>
      </c>
      <c r="AA130" s="13" t="s">
        <v>37</v>
      </c>
      <c r="AB130" s="13" t="s">
        <v>37</v>
      </c>
      <c r="AC130" s="13" t="s">
        <v>37</v>
      </c>
      <c r="AD130" s="13" t="s">
        <v>37</v>
      </c>
      <c r="AE130" s="13" t="s">
        <v>37</v>
      </c>
      <c r="AF130" s="13" t="s">
        <v>37</v>
      </c>
      <c r="AG130" s="13" t="s">
        <v>37</v>
      </c>
      <c r="AH130" s="13" t="s">
        <v>37</v>
      </c>
      <c r="AI130" s="13" t="s">
        <v>37</v>
      </c>
      <c r="AJ130" s="13" t="s">
        <v>37</v>
      </c>
    </row>
    <row r="131" spans="1:36" x14ac:dyDescent="0.25">
      <c r="A131" s="17">
        <v>57</v>
      </c>
      <c r="C131" s="4" t="s">
        <v>1351</v>
      </c>
      <c r="E131" s="13" t="s">
        <v>39</v>
      </c>
      <c r="F131" s="13">
        <v>26045</v>
      </c>
      <c r="G131" s="13" t="s">
        <v>1740</v>
      </c>
      <c r="H131" s="13" t="s">
        <v>41</v>
      </c>
      <c r="I131" s="13"/>
      <c r="J131" s="13">
        <v>388</v>
      </c>
      <c r="K131" s="13" t="s">
        <v>42</v>
      </c>
      <c r="L131" s="15" t="s">
        <v>43</v>
      </c>
      <c r="M131" s="13">
        <v>388</v>
      </c>
      <c r="N131" s="13">
        <v>1</v>
      </c>
      <c r="O131" s="15">
        <v>1</v>
      </c>
      <c r="P131" s="13" t="s">
        <v>590</v>
      </c>
      <c r="Q131" s="13" t="s">
        <v>1353</v>
      </c>
      <c r="R131" s="18" t="s">
        <v>1741</v>
      </c>
      <c r="S131" s="18" t="s">
        <v>1618</v>
      </c>
      <c r="T131" s="18" t="s">
        <v>1742</v>
      </c>
      <c r="U131" s="13">
        <v>1</v>
      </c>
      <c r="V131" s="13">
        <v>2</v>
      </c>
      <c r="W131" s="13" t="s">
        <v>49</v>
      </c>
      <c r="X131" t="s">
        <v>1706</v>
      </c>
      <c r="Y131" s="13" t="s">
        <v>37</v>
      </c>
      <c r="Z131" s="13" t="s">
        <v>37</v>
      </c>
      <c r="AA131" s="13" t="s">
        <v>37</v>
      </c>
      <c r="AB131" s="13" t="s">
        <v>37</v>
      </c>
      <c r="AC131" s="13" t="s">
        <v>37</v>
      </c>
      <c r="AD131" s="13" t="s">
        <v>37</v>
      </c>
      <c r="AE131" s="13" t="s">
        <v>37</v>
      </c>
      <c r="AF131" s="13" t="s">
        <v>37</v>
      </c>
      <c r="AG131" s="13" t="s">
        <v>37</v>
      </c>
      <c r="AH131" s="13" t="s">
        <v>37</v>
      </c>
      <c r="AI131" s="13" t="s">
        <v>37</v>
      </c>
      <c r="AJ131" s="13" t="s">
        <v>37</v>
      </c>
    </row>
    <row r="132" spans="1:36" x14ac:dyDescent="0.25">
      <c r="A132" s="17">
        <v>57</v>
      </c>
      <c r="C132" s="4" t="s">
        <v>1351</v>
      </c>
      <c r="E132" s="13" t="s">
        <v>39</v>
      </c>
      <c r="F132" s="13">
        <v>26046</v>
      </c>
      <c r="G132" s="13" t="s">
        <v>1743</v>
      </c>
      <c r="H132" s="13" t="s">
        <v>41</v>
      </c>
      <c r="I132" s="13"/>
      <c r="J132" s="13">
        <v>388</v>
      </c>
      <c r="K132" s="13" t="s">
        <v>42</v>
      </c>
      <c r="L132" s="15" t="s">
        <v>43</v>
      </c>
      <c r="M132" s="13">
        <v>388</v>
      </c>
      <c r="N132" s="13">
        <v>1</v>
      </c>
      <c r="O132" s="15">
        <v>1</v>
      </c>
      <c r="P132" s="13" t="s">
        <v>590</v>
      </c>
      <c r="Q132" s="13" t="s">
        <v>1353</v>
      </c>
      <c r="R132" s="18" t="s">
        <v>1744</v>
      </c>
      <c r="S132" s="18" t="s">
        <v>1618</v>
      </c>
      <c r="T132" s="18" t="s">
        <v>1745</v>
      </c>
      <c r="U132" s="13">
        <v>1</v>
      </c>
      <c r="V132" s="13">
        <v>2</v>
      </c>
      <c r="W132" s="13" t="s">
        <v>49</v>
      </c>
      <c r="X132" t="s">
        <v>1706</v>
      </c>
      <c r="Y132" s="13" t="s">
        <v>37</v>
      </c>
      <c r="Z132" s="13" t="s">
        <v>37</v>
      </c>
      <c r="AA132" s="13" t="s">
        <v>37</v>
      </c>
      <c r="AB132" s="13" t="s">
        <v>37</v>
      </c>
      <c r="AC132" s="13" t="s">
        <v>37</v>
      </c>
      <c r="AD132" s="13" t="s">
        <v>37</v>
      </c>
      <c r="AE132" s="13" t="s">
        <v>37</v>
      </c>
      <c r="AF132" s="13" t="s">
        <v>37</v>
      </c>
      <c r="AG132" s="13" t="s">
        <v>37</v>
      </c>
      <c r="AH132" s="13" t="s">
        <v>37</v>
      </c>
      <c r="AI132" s="13" t="s">
        <v>37</v>
      </c>
      <c r="AJ132" s="13" t="s">
        <v>37</v>
      </c>
    </row>
    <row r="133" spans="1:36" x14ac:dyDescent="0.25">
      <c r="A133" s="17">
        <v>57</v>
      </c>
      <c r="C133" s="4" t="s">
        <v>1351</v>
      </c>
      <c r="E133" s="13" t="s">
        <v>39</v>
      </c>
      <c r="F133" s="13">
        <v>26047</v>
      </c>
      <c r="G133" s="13" t="s">
        <v>1746</v>
      </c>
      <c r="H133" s="13" t="s">
        <v>41</v>
      </c>
      <c r="I133" s="13"/>
      <c r="J133" s="13">
        <v>388</v>
      </c>
      <c r="K133" s="13" t="s">
        <v>42</v>
      </c>
      <c r="L133" s="15" t="s">
        <v>43</v>
      </c>
      <c r="M133" s="13">
        <v>388</v>
      </c>
      <c r="N133" s="13">
        <v>1</v>
      </c>
      <c r="O133" s="15">
        <v>1</v>
      </c>
      <c r="P133" s="13" t="s">
        <v>590</v>
      </c>
      <c r="Q133" s="13" t="s">
        <v>1353</v>
      </c>
      <c r="R133" s="18" t="s">
        <v>1747</v>
      </c>
      <c r="S133" s="18" t="s">
        <v>1618</v>
      </c>
      <c r="T133" s="18" t="s">
        <v>1748</v>
      </c>
      <c r="U133" s="13">
        <v>1</v>
      </c>
      <c r="V133" s="13">
        <v>2</v>
      </c>
      <c r="W133" s="13" t="s">
        <v>49</v>
      </c>
      <c r="X133" t="s">
        <v>1706</v>
      </c>
      <c r="Y133" s="13" t="s">
        <v>37</v>
      </c>
      <c r="Z133" s="13" t="s">
        <v>37</v>
      </c>
      <c r="AA133" s="13" t="s">
        <v>37</v>
      </c>
      <c r="AB133" s="13" t="s">
        <v>37</v>
      </c>
      <c r="AC133" s="13" t="s">
        <v>37</v>
      </c>
      <c r="AD133" s="13" t="s">
        <v>37</v>
      </c>
      <c r="AE133" s="13" t="s">
        <v>37</v>
      </c>
      <c r="AF133" s="13" t="s">
        <v>37</v>
      </c>
      <c r="AG133" s="13" t="s">
        <v>37</v>
      </c>
      <c r="AH133" s="13" t="s">
        <v>37</v>
      </c>
      <c r="AI133" s="13" t="s">
        <v>37</v>
      </c>
      <c r="AJ133" s="13" t="s">
        <v>37</v>
      </c>
    </row>
    <row r="134" spans="1:36" x14ac:dyDescent="0.25">
      <c r="A134" s="17">
        <v>57</v>
      </c>
      <c r="C134" s="4" t="s">
        <v>1351</v>
      </c>
      <c r="E134" s="13" t="s">
        <v>39</v>
      </c>
      <c r="F134" s="13">
        <v>26048</v>
      </c>
      <c r="G134" s="13" t="s">
        <v>1749</v>
      </c>
      <c r="H134" s="13" t="s">
        <v>41</v>
      </c>
      <c r="I134" s="13"/>
      <c r="J134" s="13">
        <v>388</v>
      </c>
      <c r="K134" s="13" t="s">
        <v>42</v>
      </c>
      <c r="L134" s="15" t="s">
        <v>43</v>
      </c>
      <c r="M134" s="13">
        <v>388</v>
      </c>
      <c r="N134" s="13">
        <v>1</v>
      </c>
      <c r="O134" s="15">
        <v>1</v>
      </c>
      <c r="P134" s="13" t="s">
        <v>590</v>
      </c>
      <c r="Q134" s="13" t="s">
        <v>1353</v>
      </c>
      <c r="R134" s="18" t="s">
        <v>1750</v>
      </c>
      <c r="S134" s="18" t="s">
        <v>1618</v>
      </c>
      <c r="T134" s="18" t="s">
        <v>1751</v>
      </c>
      <c r="U134" s="13">
        <v>1</v>
      </c>
      <c r="V134" s="13">
        <v>2</v>
      </c>
      <c r="W134" s="13" t="s">
        <v>49</v>
      </c>
      <c r="X134" t="s">
        <v>1706</v>
      </c>
      <c r="Y134" s="13" t="s">
        <v>37</v>
      </c>
      <c r="Z134" s="13" t="s">
        <v>37</v>
      </c>
      <c r="AA134" s="13" t="s">
        <v>37</v>
      </c>
      <c r="AB134" s="13" t="s">
        <v>37</v>
      </c>
      <c r="AC134" s="13" t="s">
        <v>37</v>
      </c>
      <c r="AD134" s="13" t="s">
        <v>37</v>
      </c>
      <c r="AE134" s="13" t="s">
        <v>37</v>
      </c>
      <c r="AF134" s="13" t="s">
        <v>37</v>
      </c>
      <c r="AG134" s="13" t="s">
        <v>37</v>
      </c>
      <c r="AH134" s="13" t="s">
        <v>37</v>
      </c>
      <c r="AI134" s="13" t="s">
        <v>37</v>
      </c>
      <c r="AJ134" s="13" t="s">
        <v>37</v>
      </c>
    </row>
    <row r="135" spans="1:36" x14ac:dyDescent="0.25">
      <c r="A135" s="17">
        <v>57</v>
      </c>
      <c r="C135" s="4" t="s">
        <v>1351</v>
      </c>
      <c r="E135" s="13" t="s">
        <v>39</v>
      </c>
      <c r="F135" s="13">
        <v>26049</v>
      </c>
      <c r="G135" s="13" t="s">
        <v>1752</v>
      </c>
      <c r="H135" s="13" t="s">
        <v>41</v>
      </c>
      <c r="I135" s="13"/>
      <c r="J135" s="13">
        <v>577</v>
      </c>
      <c r="K135" s="13" t="s">
        <v>42</v>
      </c>
      <c r="L135" s="15" t="s">
        <v>43</v>
      </c>
      <c r="M135" s="13">
        <v>577</v>
      </c>
      <c r="N135" s="13">
        <v>1</v>
      </c>
      <c r="O135" s="15">
        <v>1</v>
      </c>
      <c r="P135" s="13" t="s">
        <v>740</v>
      </c>
      <c r="Q135" s="13" t="s">
        <v>1096</v>
      </c>
      <c r="R135" s="18" t="s">
        <v>1657</v>
      </c>
      <c r="S135" s="18" t="s">
        <v>1618</v>
      </c>
      <c r="T135" s="18" t="s">
        <v>1753</v>
      </c>
      <c r="U135" s="13">
        <v>1</v>
      </c>
      <c r="V135" s="13">
        <v>2</v>
      </c>
      <c r="W135" s="13" t="s">
        <v>49</v>
      </c>
      <c r="X135" t="s">
        <v>1100</v>
      </c>
      <c r="Y135" s="13" t="s">
        <v>37</v>
      </c>
      <c r="Z135" s="13" t="s">
        <v>37</v>
      </c>
      <c r="AA135" s="13" t="s">
        <v>37</v>
      </c>
      <c r="AB135" s="13" t="s">
        <v>37</v>
      </c>
      <c r="AC135" s="13" t="s">
        <v>37</v>
      </c>
      <c r="AD135" s="13" t="s">
        <v>37</v>
      </c>
      <c r="AE135" s="13" t="s">
        <v>37</v>
      </c>
      <c r="AF135" s="13" t="s">
        <v>37</v>
      </c>
      <c r="AG135" s="13" t="s">
        <v>37</v>
      </c>
      <c r="AH135" s="13" t="s">
        <v>37</v>
      </c>
      <c r="AI135" s="13" t="s">
        <v>37</v>
      </c>
      <c r="AJ135" s="13" t="s">
        <v>37</v>
      </c>
    </row>
    <row r="136" spans="1:36" x14ac:dyDescent="0.25">
      <c r="A136" s="17">
        <v>57</v>
      </c>
      <c r="C136" s="4" t="s">
        <v>1351</v>
      </c>
      <c r="E136" s="13" t="s">
        <v>39</v>
      </c>
      <c r="F136" s="13">
        <v>26050</v>
      </c>
      <c r="G136" s="13" t="s">
        <v>1754</v>
      </c>
      <c r="H136" s="13" t="s">
        <v>41</v>
      </c>
      <c r="I136" s="13"/>
      <c r="J136" s="13">
        <v>352</v>
      </c>
      <c r="K136" s="13" t="s">
        <v>42</v>
      </c>
      <c r="L136" s="15" t="s">
        <v>43</v>
      </c>
      <c r="M136" s="13">
        <v>352</v>
      </c>
      <c r="N136" s="13">
        <v>1</v>
      </c>
      <c r="O136" s="15">
        <v>1</v>
      </c>
      <c r="P136" s="13" t="s">
        <v>740</v>
      </c>
      <c r="Q136" s="13" t="s">
        <v>1096</v>
      </c>
      <c r="R136" s="18" t="s">
        <v>1755</v>
      </c>
      <c r="S136" s="18" t="s">
        <v>1618</v>
      </c>
      <c r="T136" s="18" t="s">
        <v>1756</v>
      </c>
      <c r="U136" s="13">
        <v>1</v>
      </c>
      <c r="V136" s="13">
        <v>2</v>
      </c>
      <c r="W136" s="13" t="s">
        <v>49</v>
      </c>
      <c r="X136" t="s">
        <v>1100</v>
      </c>
      <c r="Y136" s="13" t="s">
        <v>37</v>
      </c>
      <c r="Z136" s="13" t="s">
        <v>37</v>
      </c>
      <c r="AA136" s="13" t="s">
        <v>37</v>
      </c>
      <c r="AB136" s="13" t="s">
        <v>37</v>
      </c>
      <c r="AC136" s="13" t="s">
        <v>37</v>
      </c>
      <c r="AD136" s="13" t="s">
        <v>37</v>
      </c>
      <c r="AE136" s="13" t="s">
        <v>37</v>
      </c>
      <c r="AF136" s="13" t="s">
        <v>37</v>
      </c>
      <c r="AG136" s="13" t="s">
        <v>37</v>
      </c>
      <c r="AH136" s="13" t="s">
        <v>37</v>
      </c>
      <c r="AI136" s="13" t="s">
        <v>37</v>
      </c>
      <c r="AJ136" s="13" t="s">
        <v>37</v>
      </c>
    </row>
    <row r="137" spans="1:36" x14ac:dyDescent="0.25">
      <c r="A137" s="17">
        <v>57</v>
      </c>
      <c r="C137" s="4" t="s">
        <v>1351</v>
      </c>
      <c r="E137" s="13" t="s">
        <v>39</v>
      </c>
      <c r="F137" s="13">
        <v>26051</v>
      </c>
      <c r="G137" s="13" t="s">
        <v>1757</v>
      </c>
      <c r="H137" s="13" t="s">
        <v>41</v>
      </c>
      <c r="I137" s="13"/>
      <c r="J137" s="13">
        <v>310</v>
      </c>
      <c r="K137" s="13" t="s">
        <v>42</v>
      </c>
      <c r="L137" s="15" t="s">
        <v>43</v>
      </c>
      <c r="M137" s="13">
        <v>310</v>
      </c>
      <c r="N137" s="13">
        <v>1</v>
      </c>
      <c r="O137" s="15">
        <v>1</v>
      </c>
      <c r="P137" s="13" t="s">
        <v>740</v>
      </c>
      <c r="Q137" s="13" t="s">
        <v>1096</v>
      </c>
      <c r="R137" s="18" t="s">
        <v>1758</v>
      </c>
      <c r="S137" s="18" t="s">
        <v>1618</v>
      </c>
      <c r="T137" s="18" t="s">
        <v>1759</v>
      </c>
      <c r="U137" s="13">
        <v>1</v>
      </c>
      <c r="V137" s="13">
        <v>2</v>
      </c>
      <c r="W137" s="13" t="s">
        <v>49</v>
      </c>
      <c r="X137" t="s">
        <v>1100</v>
      </c>
      <c r="Y137" s="13" t="s">
        <v>37</v>
      </c>
      <c r="Z137" s="13" t="s">
        <v>37</v>
      </c>
      <c r="AA137" s="13" t="s">
        <v>37</v>
      </c>
      <c r="AB137" s="13" t="s">
        <v>37</v>
      </c>
      <c r="AC137" s="13" t="s">
        <v>37</v>
      </c>
      <c r="AD137" s="13" t="s">
        <v>37</v>
      </c>
      <c r="AE137" s="13" t="s">
        <v>37</v>
      </c>
      <c r="AF137" s="13" t="s">
        <v>37</v>
      </c>
      <c r="AG137" s="13" t="s">
        <v>37</v>
      </c>
      <c r="AH137" s="13" t="s">
        <v>37</v>
      </c>
      <c r="AI137" s="13" t="s">
        <v>37</v>
      </c>
      <c r="AJ137" s="13" t="s">
        <v>37</v>
      </c>
    </row>
    <row r="138" spans="1:36" x14ac:dyDescent="0.25">
      <c r="A138" s="17">
        <v>57</v>
      </c>
      <c r="C138" s="4" t="s">
        <v>1351</v>
      </c>
      <c r="E138" s="13" t="s">
        <v>39</v>
      </c>
      <c r="F138" s="13">
        <v>26052</v>
      </c>
      <c r="G138" s="13" t="s">
        <v>1760</v>
      </c>
      <c r="H138" s="13" t="s">
        <v>41</v>
      </c>
      <c r="I138" s="13"/>
      <c r="J138" s="13">
        <v>310</v>
      </c>
      <c r="K138" s="13" t="s">
        <v>42</v>
      </c>
      <c r="L138" s="15" t="s">
        <v>43</v>
      </c>
      <c r="M138" s="13">
        <v>310</v>
      </c>
      <c r="N138" s="13">
        <v>1</v>
      </c>
      <c r="O138" s="15">
        <v>1</v>
      </c>
      <c r="P138" s="13" t="s">
        <v>740</v>
      </c>
      <c r="Q138" s="13" t="s">
        <v>1096</v>
      </c>
      <c r="R138" s="18" t="s">
        <v>1761</v>
      </c>
      <c r="S138" s="18" t="s">
        <v>1618</v>
      </c>
      <c r="T138" s="18" t="s">
        <v>1762</v>
      </c>
      <c r="U138" s="13">
        <v>1</v>
      </c>
      <c r="V138" s="13">
        <v>2</v>
      </c>
      <c r="W138" s="13" t="s">
        <v>49</v>
      </c>
      <c r="X138" t="s">
        <v>1100</v>
      </c>
      <c r="Y138" s="13" t="s">
        <v>37</v>
      </c>
      <c r="Z138" s="13" t="s">
        <v>37</v>
      </c>
      <c r="AA138" s="13" t="s">
        <v>37</v>
      </c>
      <c r="AB138" s="13" t="s">
        <v>37</v>
      </c>
      <c r="AC138" s="13" t="s">
        <v>37</v>
      </c>
      <c r="AD138" s="13" t="s">
        <v>37</v>
      </c>
      <c r="AE138" s="13" t="s">
        <v>37</v>
      </c>
      <c r="AF138" s="13" t="s">
        <v>37</v>
      </c>
      <c r="AG138" s="13" t="s">
        <v>37</v>
      </c>
      <c r="AH138" s="13" t="s">
        <v>37</v>
      </c>
      <c r="AI138" s="13" t="s">
        <v>37</v>
      </c>
      <c r="AJ138" s="13" t="s">
        <v>37</v>
      </c>
    </row>
    <row r="139" spans="1:36" x14ac:dyDescent="0.25">
      <c r="A139" s="17">
        <v>57</v>
      </c>
      <c r="C139" s="4" t="s">
        <v>1351</v>
      </c>
      <c r="E139" s="13" t="s">
        <v>39</v>
      </c>
      <c r="F139" s="13">
        <v>26053</v>
      </c>
      <c r="G139" s="13" t="s">
        <v>1763</v>
      </c>
      <c r="H139" s="13" t="s">
        <v>41</v>
      </c>
      <c r="I139" s="13"/>
      <c r="J139" s="13">
        <v>310</v>
      </c>
      <c r="K139" s="13" t="s">
        <v>42</v>
      </c>
      <c r="L139" s="15" t="s">
        <v>43</v>
      </c>
      <c r="M139" s="13">
        <v>310</v>
      </c>
      <c r="N139" s="13">
        <v>1</v>
      </c>
      <c r="O139" s="15">
        <v>1</v>
      </c>
      <c r="P139" s="13" t="s">
        <v>740</v>
      </c>
      <c r="Q139" s="13" t="s">
        <v>1096</v>
      </c>
      <c r="R139" s="18" t="s">
        <v>1764</v>
      </c>
      <c r="S139" s="18" t="s">
        <v>1618</v>
      </c>
      <c r="T139" s="18" t="s">
        <v>1765</v>
      </c>
      <c r="U139" s="13">
        <v>1</v>
      </c>
      <c r="V139" s="13">
        <v>2</v>
      </c>
      <c r="W139" s="13" t="s">
        <v>49</v>
      </c>
      <c r="X139" t="s">
        <v>1100</v>
      </c>
      <c r="Y139" s="13" t="s">
        <v>37</v>
      </c>
      <c r="Z139" s="13" t="s">
        <v>37</v>
      </c>
      <c r="AA139" s="13" t="s">
        <v>37</v>
      </c>
      <c r="AB139" s="13" t="s">
        <v>37</v>
      </c>
      <c r="AC139" s="13" t="s">
        <v>37</v>
      </c>
      <c r="AD139" s="13" t="s">
        <v>37</v>
      </c>
      <c r="AE139" s="13" t="s">
        <v>37</v>
      </c>
      <c r="AF139" s="13" t="s">
        <v>37</v>
      </c>
      <c r="AG139" s="13" t="s">
        <v>37</v>
      </c>
      <c r="AH139" s="13" t="s">
        <v>37</v>
      </c>
      <c r="AI139" s="13" t="s">
        <v>37</v>
      </c>
      <c r="AJ139" s="13" t="s">
        <v>37</v>
      </c>
    </row>
    <row r="140" spans="1:36" x14ac:dyDescent="0.25">
      <c r="A140" s="17">
        <v>57</v>
      </c>
      <c r="C140" s="4" t="s">
        <v>1351</v>
      </c>
      <c r="E140" s="13" t="s">
        <v>39</v>
      </c>
      <c r="F140" s="13">
        <v>26054</v>
      </c>
      <c r="G140" s="13" t="s">
        <v>1766</v>
      </c>
      <c r="H140" s="13" t="s">
        <v>41</v>
      </c>
      <c r="I140" s="13"/>
      <c r="J140" s="13">
        <v>310</v>
      </c>
      <c r="K140" s="13" t="s">
        <v>42</v>
      </c>
      <c r="L140" s="15" t="s">
        <v>43</v>
      </c>
      <c r="M140" s="13">
        <v>310</v>
      </c>
      <c r="N140" s="13">
        <v>1</v>
      </c>
      <c r="O140" s="15">
        <v>1</v>
      </c>
      <c r="P140" s="13" t="s">
        <v>740</v>
      </c>
      <c r="Q140" s="13" t="s">
        <v>1096</v>
      </c>
      <c r="R140" s="18" t="s">
        <v>1767</v>
      </c>
      <c r="S140" s="18" t="s">
        <v>1618</v>
      </c>
      <c r="T140" s="18" t="s">
        <v>1768</v>
      </c>
      <c r="U140" s="13">
        <v>1</v>
      </c>
      <c r="V140" s="13">
        <v>2</v>
      </c>
      <c r="W140" s="13" t="s">
        <v>49</v>
      </c>
      <c r="X140" t="s">
        <v>1100</v>
      </c>
      <c r="Y140" s="13" t="s">
        <v>37</v>
      </c>
      <c r="Z140" s="13" t="s">
        <v>37</v>
      </c>
      <c r="AA140" s="13" t="s">
        <v>37</v>
      </c>
      <c r="AB140" s="13" t="s">
        <v>37</v>
      </c>
      <c r="AC140" s="13" t="s">
        <v>37</v>
      </c>
      <c r="AD140" s="13" t="s">
        <v>37</v>
      </c>
      <c r="AE140" s="13" t="s">
        <v>37</v>
      </c>
      <c r="AF140" s="13" t="s">
        <v>37</v>
      </c>
      <c r="AG140" s="13" t="s">
        <v>37</v>
      </c>
      <c r="AH140" s="13" t="s">
        <v>37</v>
      </c>
      <c r="AI140" s="13" t="s">
        <v>37</v>
      </c>
      <c r="AJ140" s="13" t="s">
        <v>37</v>
      </c>
    </row>
    <row r="141" spans="1:36" x14ac:dyDescent="0.25">
      <c r="A141" s="17">
        <v>57</v>
      </c>
      <c r="C141" s="4" t="s">
        <v>1351</v>
      </c>
      <c r="E141" s="13" t="s">
        <v>39</v>
      </c>
      <c r="F141" s="13">
        <v>26055</v>
      </c>
      <c r="G141" s="13" t="s">
        <v>1769</v>
      </c>
      <c r="H141" s="13" t="s">
        <v>41</v>
      </c>
      <c r="I141" s="13"/>
      <c r="J141" s="13">
        <v>310</v>
      </c>
      <c r="K141" s="13" t="s">
        <v>42</v>
      </c>
      <c r="L141" s="15" t="s">
        <v>43</v>
      </c>
      <c r="M141" s="13">
        <v>310</v>
      </c>
      <c r="N141" s="13">
        <v>1</v>
      </c>
      <c r="O141" s="15">
        <v>1</v>
      </c>
      <c r="P141" s="13" t="s">
        <v>740</v>
      </c>
      <c r="Q141" s="13" t="s">
        <v>1096</v>
      </c>
      <c r="R141" s="18" t="s">
        <v>1770</v>
      </c>
      <c r="S141" s="18" t="s">
        <v>1618</v>
      </c>
      <c r="T141" s="18" t="s">
        <v>1771</v>
      </c>
      <c r="U141" s="13">
        <v>1</v>
      </c>
      <c r="V141" s="13">
        <v>2</v>
      </c>
      <c r="W141" s="13" t="s">
        <v>49</v>
      </c>
      <c r="X141" t="s">
        <v>1100</v>
      </c>
      <c r="Y141" s="13" t="s">
        <v>37</v>
      </c>
      <c r="Z141" s="13" t="s">
        <v>37</v>
      </c>
      <c r="AA141" s="13" t="s">
        <v>37</v>
      </c>
      <c r="AB141" s="13" t="s">
        <v>37</v>
      </c>
      <c r="AC141" s="13" t="s">
        <v>37</v>
      </c>
      <c r="AD141" s="13" t="s">
        <v>37</v>
      </c>
      <c r="AE141" s="13" t="s">
        <v>37</v>
      </c>
      <c r="AF141" s="13" t="s">
        <v>37</v>
      </c>
      <c r="AG141" s="13" t="s">
        <v>37</v>
      </c>
      <c r="AH141" s="13" t="s">
        <v>37</v>
      </c>
      <c r="AI141" s="13" t="s">
        <v>37</v>
      </c>
      <c r="AJ141" s="13" t="s">
        <v>37</v>
      </c>
    </row>
    <row r="142" spans="1:36" x14ac:dyDescent="0.25">
      <c r="A142" s="17">
        <v>57</v>
      </c>
      <c r="C142" s="4" t="s">
        <v>1351</v>
      </c>
      <c r="E142" s="13" t="s">
        <v>39</v>
      </c>
      <c r="F142" s="13">
        <v>26056</v>
      </c>
      <c r="G142" s="13" t="s">
        <v>1772</v>
      </c>
      <c r="H142" s="13" t="s">
        <v>41</v>
      </c>
      <c r="I142" s="13"/>
      <c r="J142" s="13">
        <v>310</v>
      </c>
      <c r="K142" s="13" t="s">
        <v>42</v>
      </c>
      <c r="L142" s="15" t="s">
        <v>43</v>
      </c>
      <c r="M142" s="13">
        <v>310</v>
      </c>
      <c r="N142" s="13">
        <v>1</v>
      </c>
      <c r="O142" s="15">
        <v>1</v>
      </c>
      <c r="P142" s="13" t="s">
        <v>740</v>
      </c>
      <c r="Q142" s="13" t="s">
        <v>1096</v>
      </c>
      <c r="R142" s="18" t="s">
        <v>1773</v>
      </c>
      <c r="S142" s="18" t="s">
        <v>1618</v>
      </c>
      <c r="T142" s="18" t="s">
        <v>1774</v>
      </c>
      <c r="U142" s="13">
        <v>1</v>
      </c>
      <c r="V142" s="13">
        <v>2</v>
      </c>
      <c r="W142" s="13" t="s">
        <v>49</v>
      </c>
      <c r="X142" t="s">
        <v>1100</v>
      </c>
      <c r="Y142" s="13" t="s">
        <v>37</v>
      </c>
      <c r="Z142" s="13" t="s">
        <v>37</v>
      </c>
      <c r="AA142" s="13" t="s">
        <v>37</v>
      </c>
      <c r="AB142" s="13" t="s">
        <v>37</v>
      </c>
      <c r="AC142" s="13" t="s">
        <v>37</v>
      </c>
      <c r="AD142" s="13" t="s">
        <v>37</v>
      </c>
      <c r="AE142" s="13" t="s">
        <v>37</v>
      </c>
      <c r="AF142" s="13" t="s">
        <v>37</v>
      </c>
      <c r="AG142" s="13" t="s">
        <v>37</v>
      </c>
      <c r="AH142" s="13" t="s">
        <v>37</v>
      </c>
      <c r="AI142" s="13" t="s">
        <v>37</v>
      </c>
      <c r="AJ142" s="13" t="s">
        <v>37</v>
      </c>
    </row>
    <row r="143" spans="1:36" x14ac:dyDescent="0.25">
      <c r="A143" s="17">
        <v>57</v>
      </c>
      <c r="C143" s="4" t="s">
        <v>1351</v>
      </c>
      <c r="E143" s="13" t="s">
        <v>39</v>
      </c>
      <c r="F143" s="13">
        <v>26057</v>
      </c>
      <c r="G143" s="13" t="s">
        <v>1775</v>
      </c>
      <c r="H143" s="13" t="s">
        <v>41</v>
      </c>
      <c r="I143" s="13"/>
      <c r="J143" s="13">
        <v>310</v>
      </c>
      <c r="K143" s="13" t="s">
        <v>42</v>
      </c>
      <c r="L143" s="15" t="s">
        <v>43</v>
      </c>
      <c r="M143" s="13">
        <v>310</v>
      </c>
      <c r="N143" s="13">
        <v>1</v>
      </c>
      <c r="O143" s="15">
        <v>1</v>
      </c>
      <c r="P143" s="13" t="s">
        <v>740</v>
      </c>
      <c r="Q143" s="13" t="s">
        <v>1096</v>
      </c>
      <c r="R143" s="18" t="s">
        <v>1776</v>
      </c>
      <c r="S143" s="18" t="s">
        <v>1618</v>
      </c>
      <c r="T143" s="18" t="s">
        <v>1777</v>
      </c>
      <c r="U143" s="13">
        <v>1</v>
      </c>
      <c r="V143" s="13">
        <v>2</v>
      </c>
      <c r="W143" s="13" t="s">
        <v>49</v>
      </c>
      <c r="X143" t="s">
        <v>1100</v>
      </c>
      <c r="Y143" s="13" t="s">
        <v>37</v>
      </c>
      <c r="Z143" s="13" t="s">
        <v>37</v>
      </c>
      <c r="AA143" s="13" t="s">
        <v>37</v>
      </c>
      <c r="AB143" s="13" t="s">
        <v>37</v>
      </c>
      <c r="AC143" s="13" t="s">
        <v>37</v>
      </c>
      <c r="AD143" s="13" t="s">
        <v>37</v>
      </c>
      <c r="AE143" s="13" t="s">
        <v>37</v>
      </c>
      <c r="AF143" s="13" t="s">
        <v>37</v>
      </c>
      <c r="AG143" s="13" t="s">
        <v>37</v>
      </c>
      <c r="AH143" s="13" t="s">
        <v>37</v>
      </c>
      <c r="AI143" s="13" t="s">
        <v>37</v>
      </c>
      <c r="AJ143" s="13" t="s">
        <v>37</v>
      </c>
    </row>
    <row r="144" spans="1:36" x14ac:dyDescent="0.25">
      <c r="A144" s="17">
        <v>57</v>
      </c>
      <c r="C144" s="4" t="s">
        <v>1351</v>
      </c>
      <c r="E144" s="13" t="s">
        <v>39</v>
      </c>
      <c r="F144" s="13">
        <v>26058</v>
      </c>
      <c r="G144" s="13" t="s">
        <v>1778</v>
      </c>
      <c r="H144" s="13" t="s">
        <v>41</v>
      </c>
      <c r="I144" s="13"/>
      <c r="J144" s="13">
        <v>310</v>
      </c>
      <c r="K144" s="13" t="s">
        <v>42</v>
      </c>
      <c r="L144" s="15" t="s">
        <v>43</v>
      </c>
      <c r="M144" s="13">
        <v>310</v>
      </c>
      <c r="N144" s="13">
        <v>1</v>
      </c>
      <c r="O144" s="15">
        <v>1</v>
      </c>
      <c r="P144" s="13" t="s">
        <v>740</v>
      </c>
      <c r="Q144" s="13" t="s">
        <v>1096</v>
      </c>
      <c r="R144" s="18" t="s">
        <v>1779</v>
      </c>
      <c r="S144" s="18" t="s">
        <v>1618</v>
      </c>
      <c r="T144" s="18" t="s">
        <v>1780</v>
      </c>
      <c r="U144" s="13">
        <v>1</v>
      </c>
      <c r="V144" s="13">
        <v>2</v>
      </c>
      <c r="W144" s="13" t="s">
        <v>49</v>
      </c>
      <c r="X144" t="s">
        <v>1100</v>
      </c>
      <c r="Y144" s="13" t="s">
        <v>37</v>
      </c>
      <c r="Z144" s="13" t="s">
        <v>37</v>
      </c>
      <c r="AA144" s="13" t="s">
        <v>37</v>
      </c>
      <c r="AB144" s="13" t="s">
        <v>37</v>
      </c>
      <c r="AC144" s="13" t="s">
        <v>37</v>
      </c>
      <c r="AD144" s="13" t="s">
        <v>37</v>
      </c>
      <c r="AE144" s="13" t="s">
        <v>37</v>
      </c>
      <c r="AF144" s="13" t="s">
        <v>37</v>
      </c>
      <c r="AG144" s="13" t="s">
        <v>37</v>
      </c>
      <c r="AH144" s="13" t="s">
        <v>37</v>
      </c>
      <c r="AI144" s="13" t="s">
        <v>37</v>
      </c>
      <c r="AJ144" s="13" t="s">
        <v>37</v>
      </c>
    </row>
    <row r="145" spans="1:36" x14ac:dyDescent="0.25">
      <c r="A145" s="17">
        <v>57</v>
      </c>
      <c r="C145" s="4" t="s">
        <v>1351</v>
      </c>
      <c r="E145" s="13" t="s">
        <v>39</v>
      </c>
      <c r="F145" s="13">
        <v>26059</v>
      </c>
      <c r="G145" s="13" t="s">
        <v>1781</v>
      </c>
      <c r="H145" s="13" t="s">
        <v>41</v>
      </c>
      <c r="I145" s="13"/>
      <c r="J145" s="13">
        <v>310</v>
      </c>
      <c r="K145" s="13" t="s">
        <v>42</v>
      </c>
      <c r="L145" s="15" t="s">
        <v>43</v>
      </c>
      <c r="M145" s="13">
        <v>310</v>
      </c>
      <c r="N145" s="13">
        <v>1</v>
      </c>
      <c r="O145" s="15">
        <v>1</v>
      </c>
      <c r="P145" s="13" t="s">
        <v>740</v>
      </c>
      <c r="Q145" s="13" t="s">
        <v>1096</v>
      </c>
      <c r="R145" s="18" t="s">
        <v>1782</v>
      </c>
      <c r="S145" s="18" t="s">
        <v>1618</v>
      </c>
      <c r="T145" s="18" t="s">
        <v>1783</v>
      </c>
      <c r="U145" s="13">
        <v>1</v>
      </c>
      <c r="V145" s="13">
        <v>2</v>
      </c>
      <c r="W145" s="13" t="s">
        <v>49</v>
      </c>
      <c r="X145" t="s">
        <v>1100</v>
      </c>
      <c r="Y145" s="13" t="s">
        <v>37</v>
      </c>
      <c r="Z145" s="13" t="s">
        <v>37</v>
      </c>
      <c r="AA145" s="13" t="s">
        <v>37</v>
      </c>
      <c r="AB145" s="13" t="s">
        <v>37</v>
      </c>
      <c r="AC145" s="13" t="s">
        <v>37</v>
      </c>
      <c r="AD145" s="13" t="s">
        <v>37</v>
      </c>
      <c r="AE145" s="13" t="s">
        <v>37</v>
      </c>
      <c r="AF145" s="13" t="s">
        <v>37</v>
      </c>
      <c r="AG145" s="13" t="s">
        <v>37</v>
      </c>
      <c r="AH145" s="13" t="s">
        <v>37</v>
      </c>
      <c r="AI145" s="13" t="s">
        <v>37</v>
      </c>
      <c r="AJ145" s="13" t="s">
        <v>37</v>
      </c>
    </row>
    <row r="146" spans="1:36" x14ac:dyDescent="0.25">
      <c r="A146" s="17">
        <v>57</v>
      </c>
      <c r="C146" s="4" t="s">
        <v>1351</v>
      </c>
      <c r="E146" s="13" t="s">
        <v>39</v>
      </c>
      <c r="F146" s="13">
        <v>26060</v>
      </c>
      <c r="G146" s="13" t="s">
        <v>1784</v>
      </c>
      <c r="H146" s="13" t="s">
        <v>41</v>
      </c>
      <c r="I146" s="13"/>
      <c r="J146" s="13">
        <v>310</v>
      </c>
      <c r="K146" s="13" t="s">
        <v>42</v>
      </c>
      <c r="L146" s="15" t="s">
        <v>43</v>
      </c>
      <c r="M146" s="13">
        <v>310</v>
      </c>
      <c r="N146" s="13">
        <v>1</v>
      </c>
      <c r="O146" s="15">
        <v>1</v>
      </c>
      <c r="P146" s="13" t="s">
        <v>740</v>
      </c>
      <c r="Q146" s="13" t="s">
        <v>1096</v>
      </c>
      <c r="R146" s="18" t="s">
        <v>1785</v>
      </c>
      <c r="S146" s="18" t="s">
        <v>1618</v>
      </c>
      <c r="T146" s="18" t="s">
        <v>1786</v>
      </c>
      <c r="U146" s="13">
        <v>1</v>
      </c>
      <c r="V146" s="13">
        <v>2</v>
      </c>
      <c r="W146" s="13" t="s">
        <v>49</v>
      </c>
      <c r="X146" t="s">
        <v>1100</v>
      </c>
      <c r="Y146" s="13" t="s">
        <v>37</v>
      </c>
      <c r="Z146" s="13" t="s">
        <v>37</v>
      </c>
      <c r="AA146" s="13" t="s">
        <v>37</v>
      </c>
      <c r="AB146" s="13" t="s">
        <v>37</v>
      </c>
      <c r="AC146" s="13" t="s">
        <v>37</v>
      </c>
      <c r="AD146" s="13" t="s">
        <v>37</v>
      </c>
      <c r="AE146" s="13" t="s">
        <v>37</v>
      </c>
      <c r="AF146" s="13" t="s">
        <v>37</v>
      </c>
      <c r="AG146" s="13" t="s">
        <v>37</v>
      </c>
      <c r="AH146" s="13" t="s">
        <v>37</v>
      </c>
      <c r="AI146" s="13" t="s">
        <v>37</v>
      </c>
      <c r="AJ146" s="13" t="s">
        <v>37</v>
      </c>
    </row>
    <row r="147" spans="1:36" x14ac:dyDescent="0.25">
      <c r="A147" s="17">
        <v>57</v>
      </c>
      <c r="C147" s="4" t="s">
        <v>1351</v>
      </c>
      <c r="E147" s="13" t="s">
        <v>39</v>
      </c>
      <c r="F147" s="13">
        <v>26061</v>
      </c>
      <c r="G147" s="13" t="s">
        <v>1787</v>
      </c>
      <c r="H147" s="13" t="s">
        <v>41</v>
      </c>
      <c r="I147" s="13"/>
      <c r="J147" s="13">
        <v>310</v>
      </c>
      <c r="K147" s="13" t="s">
        <v>42</v>
      </c>
      <c r="L147" s="15" t="s">
        <v>43</v>
      </c>
      <c r="M147" s="13">
        <v>310</v>
      </c>
      <c r="N147" s="13">
        <v>1</v>
      </c>
      <c r="O147" s="15">
        <v>1</v>
      </c>
      <c r="P147" s="13" t="s">
        <v>740</v>
      </c>
      <c r="Q147" s="13" t="s">
        <v>1096</v>
      </c>
      <c r="R147" s="18" t="s">
        <v>1788</v>
      </c>
      <c r="S147" s="18" t="s">
        <v>1618</v>
      </c>
      <c r="T147" s="18" t="s">
        <v>1789</v>
      </c>
      <c r="U147" s="13">
        <v>1</v>
      </c>
      <c r="V147" s="13">
        <v>2</v>
      </c>
      <c r="W147" s="13" t="s">
        <v>49</v>
      </c>
      <c r="X147" t="s">
        <v>1100</v>
      </c>
      <c r="Y147" s="13" t="s">
        <v>37</v>
      </c>
      <c r="Z147" s="13" t="s">
        <v>37</v>
      </c>
      <c r="AA147" s="13" t="s">
        <v>37</v>
      </c>
      <c r="AB147" s="13" t="s">
        <v>37</v>
      </c>
      <c r="AC147" s="13" t="s">
        <v>37</v>
      </c>
      <c r="AD147" s="13" t="s">
        <v>37</v>
      </c>
      <c r="AE147" s="13" t="s">
        <v>37</v>
      </c>
      <c r="AF147" s="13" t="s">
        <v>37</v>
      </c>
      <c r="AG147" s="13" t="s">
        <v>37</v>
      </c>
      <c r="AH147" s="13" t="s">
        <v>37</v>
      </c>
      <c r="AI147" s="13" t="s">
        <v>37</v>
      </c>
      <c r="AJ147" s="13" t="s">
        <v>37</v>
      </c>
    </row>
    <row r="148" spans="1:36" x14ac:dyDescent="0.25">
      <c r="A148" s="17">
        <v>57</v>
      </c>
      <c r="C148" s="4" t="s">
        <v>1351</v>
      </c>
      <c r="E148" s="13" t="s">
        <v>39</v>
      </c>
      <c r="F148" s="13">
        <v>26062</v>
      </c>
      <c r="G148" s="13" t="s">
        <v>1790</v>
      </c>
      <c r="H148" s="13" t="s">
        <v>41</v>
      </c>
      <c r="I148" s="13"/>
      <c r="J148" s="13">
        <v>310</v>
      </c>
      <c r="K148" s="13" t="s">
        <v>42</v>
      </c>
      <c r="L148" s="15" t="s">
        <v>43</v>
      </c>
      <c r="M148" s="13">
        <v>310</v>
      </c>
      <c r="N148" s="13">
        <v>1</v>
      </c>
      <c r="O148" s="15">
        <v>1</v>
      </c>
      <c r="P148" s="13" t="s">
        <v>740</v>
      </c>
      <c r="Q148" s="13" t="s">
        <v>1096</v>
      </c>
      <c r="R148" s="18" t="s">
        <v>1791</v>
      </c>
      <c r="S148" s="18" t="s">
        <v>1618</v>
      </c>
      <c r="T148" s="18" t="s">
        <v>1792</v>
      </c>
      <c r="U148" s="13">
        <v>1</v>
      </c>
      <c r="V148" s="13">
        <v>2</v>
      </c>
      <c r="W148" s="13" t="s">
        <v>49</v>
      </c>
      <c r="X148" t="s">
        <v>1100</v>
      </c>
      <c r="Y148" s="13" t="s">
        <v>37</v>
      </c>
      <c r="Z148" s="13" t="s">
        <v>37</v>
      </c>
      <c r="AA148" s="13" t="s">
        <v>37</v>
      </c>
      <c r="AB148" s="13" t="s">
        <v>37</v>
      </c>
      <c r="AC148" s="13" t="s">
        <v>37</v>
      </c>
      <c r="AD148" s="13" t="s">
        <v>37</v>
      </c>
      <c r="AE148" s="13" t="s">
        <v>37</v>
      </c>
      <c r="AF148" s="13" t="s">
        <v>37</v>
      </c>
      <c r="AG148" s="13" t="s">
        <v>37</v>
      </c>
      <c r="AH148" s="13" t="s">
        <v>37</v>
      </c>
      <c r="AI148" s="13" t="s">
        <v>37</v>
      </c>
      <c r="AJ148" s="13" t="s">
        <v>37</v>
      </c>
    </row>
    <row r="149" spans="1:36" x14ac:dyDescent="0.25">
      <c r="A149" s="17">
        <v>57</v>
      </c>
      <c r="C149" s="4" t="s">
        <v>1351</v>
      </c>
      <c r="E149" s="13" t="s">
        <v>39</v>
      </c>
      <c r="F149" s="13">
        <v>26063</v>
      </c>
      <c r="G149" s="13" t="s">
        <v>1793</v>
      </c>
      <c r="H149" s="13" t="s">
        <v>41</v>
      </c>
      <c r="I149" s="13"/>
      <c r="J149" s="13">
        <v>310</v>
      </c>
      <c r="K149" s="13" t="s">
        <v>42</v>
      </c>
      <c r="L149" s="15" t="s">
        <v>43</v>
      </c>
      <c r="M149" s="13">
        <v>310</v>
      </c>
      <c r="N149" s="13">
        <v>1</v>
      </c>
      <c r="O149" s="15">
        <v>1</v>
      </c>
      <c r="P149" s="13" t="s">
        <v>740</v>
      </c>
      <c r="Q149" s="13" t="s">
        <v>1096</v>
      </c>
      <c r="R149" s="18" t="s">
        <v>1794</v>
      </c>
      <c r="S149" s="18" t="s">
        <v>1618</v>
      </c>
      <c r="T149" s="18" t="s">
        <v>1795</v>
      </c>
      <c r="U149" s="13">
        <v>1</v>
      </c>
      <c r="V149" s="13">
        <v>2</v>
      </c>
      <c r="W149" s="13" t="s">
        <v>49</v>
      </c>
      <c r="X149" t="s">
        <v>1100</v>
      </c>
      <c r="Y149" s="13" t="s">
        <v>37</v>
      </c>
      <c r="Z149" s="13" t="s">
        <v>37</v>
      </c>
      <c r="AA149" s="13" t="s">
        <v>37</v>
      </c>
      <c r="AB149" s="13" t="s">
        <v>37</v>
      </c>
      <c r="AC149" s="13" t="s">
        <v>37</v>
      </c>
      <c r="AD149" s="13" t="s">
        <v>37</v>
      </c>
      <c r="AE149" s="13" t="s">
        <v>37</v>
      </c>
      <c r="AF149" s="13" t="s">
        <v>37</v>
      </c>
      <c r="AG149" s="13" t="s">
        <v>37</v>
      </c>
      <c r="AH149" s="13" t="s">
        <v>37</v>
      </c>
      <c r="AI149" s="13" t="s">
        <v>37</v>
      </c>
      <c r="AJ149" s="13" t="s">
        <v>37</v>
      </c>
    </row>
    <row r="150" spans="1:36" x14ac:dyDescent="0.25">
      <c r="A150" s="17">
        <v>57</v>
      </c>
      <c r="C150" s="4" t="s">
        <v>1351</v>
      </c>
      <c r="E150" s="13" t="s">
        <v>39</v>
      </c>
      <c r="F150" s="13">
        <v>26064</v>
      </c>
      <c r="G150" s="13" t="s">
        <v>1796</v>
      </c>
      <c r="H150" s="13" t="s">
        <v>41</v>
      </c>
      <c r="I150" s="13"/>
      <c r="J150" s="13">
        <v>310</v>
      </c>
      <c r="K150" s="13" t="s">
        <v>42</v>
      </c>
      <c r="L150" s="15" t="s">
        <v>43</v>
      </c>
      <c r="M150" s="13">
        <v>310</v>
      </c>
      <c r="N150" s="13">
        <v>1</v>
      </c>
      <c r="O150" s="15">
        <v>1</v>
      </c>
      <c r="P150" s="13" t="s">
        <v>740</v>
      </c>
      <c r="Q150" s="13" t="s">
        <v>1096</v>
      </c>
      <c r="R150" s="18" t="s">
        <v>1797</v>
      </c>
      <c r="S150" s="18" t="s">
        <v>1618</v>
      </c>
      <c r="T150" s="18" t="s">
        <v>1798</v>
      </c>
      <c r="U150" s="13">
        <v>1</v>
      </c>
      <c r="V150" s="13">
        <v>2</v>
      </c>
      <c r="W150" s="13" t="s">
        <v>49</v>
      </c>
      <c r="X150" t="s">
        <v>1100</v>
      </c>
      <c r="Y150" s="13" t="s">
        <v>37</v>
      </c>
      <c r="Z150" s="13" t="s">
        <v>37</v>
      </c>
      <c r="AA150" s="13" t="s">
        <v>37</v>
      </c>
      <c r="AB150" s="13" t="s">
        <v>37</v>
      </c>
      <c r="AC150" s="13" t="s">
        <v>37</v>
      </c>
      <c r="AD150" s="13" t="s">
        <v>37</v>
      </c>
      <c r="AE150" s="13" t="s">
        <v>37</v>
      </c>
      <c r="AF150" s="13" t="s">
        <v>37</v>
      </c>
      <c r="AG150" s="13" t="s">
        <v>37</v>
      </c>
      <c r="AH150" s="13" t="s">
        <v>37</v>
      </c>
      <c r="AI150" s="13" t="s">
        <v>37</v>
      </c>
      <c r="AJ150" s="13" t="s">
        <v>37</v>
      </c>
    </row>
    <row r="151" spans="1:36" x14ac:dyDescent="0.25">
      <c r="A151" s="17">
        <v>57</v>
      </c>
      <c r="C151" s="4" t="s">
        <v>1351</v>
      </c>
      <c r="E151" s="13" t="s">
        <v>39</v>
      </c>
      <c r="F151" s="13">
        <v>26065</v>
      </c>
      <c r="G151" s="13" t="s">
        <v>1799</v>
      </c>
      <c r="H151" s="13" t="s">
        <v>41</v>
      </c>
      <c r="I151" s="13"/>
      <c r="J151" s="13">
        <v>310</v>
      </c>
      <c r="K151" s="13" t="s">
        <v>42</v>
      </c>
      <c r="L151" s="15" t="s">
        <v>43</v>
      </c>
      <c r="M151" s="13">
        <v>310</v>
      </c>
      <c r="N151" s="13">
        <v>1</v>
      </c>
      <c r="O151" s="15">
        <v>1</v>
      </c>
      <c r="P151" s="13" t="s">
        <v>740</v>
      </c>
      <c r="Q151" s="13" t="s">
        <v>1096</v>
      </c>
      <c r="R151" s="18" t="s">
        <v>1800</v>
      </c>
      <c r="S151" s="18" t="s">
        <v>1618</v>
      </c>
      <c r="T151" s="18" t="s">
        <v>1801</v>
      </c>
      <c r="U151" s="13">
        <v>1</v>
      </c>
      <c r="V151" s="13">
        <v>2</v>
      </c>
      <c r="W151" s="13" t="s">
        <v>49</v>
      </c>
      <c r="X151" t="s">
        <v>1100</v>
      </c>
      <c r="Y151" s="13" t="s">
        <v>37</v>
      </c>
      <c r="Z151" s="13" t="s">
        <v>37</v>
      </c>
      <c r="AA151" s="13" t="s">
        <v>37</v>
      </c>
      <c r="AB151" s="13" t="s">
        <v>37</v>
      </c>
      <c r="AC151" s="13" t="s">
        <v>37</v>
      </c>
      <c r="AD151" s="13" t="s">
        <v>37</v>
      </c>
      <c r="AE151" s="13" t="s">
        <v>37</v>
      </c>
      <c r="AF151" s="13" t="s">
        <v>37</v>
      </c>
      <c r="AG151" s="13" t="s">
        <v>37</v>
      </c>
      <c r="AH151" s="13" t="s">
        <v>37</v>
      </c>
      <c r="AI151" s="13" t="s">
        <v>37</v>
      </c>
      <c r="AJ151" s="13" t="s">
        <v>37</v>
      </c>
    </row>
    <row r="152" spans="1:36" x14ac:dyDescent="0.25">
      <c r="A152" s="17">
        <v>57</v>
      </c>
      <c r="C152" s="4" t="s">
        <v>1351</v>
      </c>
      <c r="E152" s="13" t="s">
        <v>39</v>
      </c>
      <c r="F152" s="13">
        <v>26066</v>
      </c>
      <c r="G152" s="13" t="s">
        <v>1802</v>
      </c>
      <c r="H152" s="13" t="s">
        <v>41</v>
      </c>
      <c r="I152" s="13"/>
      <c r="J152" s="13">
        <v>310</v>
      </c>
      <c r="K152" s="13" t="s">
        <v>42</v>
      </c>
      <c r="L152" s="15" t="s">
        <v>43</v>
      </c>
      <c r="M152" s="13">
        <v>310</v>
      </c>
      <c r="N152" s="13">
        <v>1</v>
      </c>
      <c r="O152" s="15">
        <v>1</v>
      </c>
      <c r="P152" s="13" t="s">
        <v>740</v>
      </c>
      <c r="Q152" s="13" t="s">
        <v>1096</v>
      </c>
      <c r="R152" s="18" t="s">
        <v>1803</v>
      </c>
      <c r="S152" s="18" t="s">
        <v>1618</v>
      </c>
      <c r="T152" s="18" t="s">
        <v>1804</v>
      </c>
      <c r="U152" s="13">
        <v>1</v>
      </c>
      <c r="V152" s="13">
        <v>2</v>
      </c>
      <c r="W152" s="13" t="s">
        <v>49</v>
      </c>
      <c r="X152" t="s">
        <v>1100</v>
      </c>
      <c r="Y152" s="13" t="s">
        <v>37</v>
      </c>
      <c r="Z152" s="13" t="s">
        <v>37</v>
      </c>
      <c r="AA152" s="13" t="s">
        <v>37</v>
      </c>
      <c r="AB152" s="13" t="s">
        <v>37</v>
      </c>
      <c r="AC152" s="13" t="s">
        <v>37</v>
      </c>
      <c r="AD152" s="13" t="s">
        <v>37</v>
      </c>
      <c r="AE152" s="13" t="s">
        <v>37</v>
      </c>
      <c r="AF152" s="13" t="s">
        <v>37</v>
      </c>
      <c r="AG152" s="13" t="s">
        <v>37</v>
      </c>
      <c r="AH152" s="13" t="s">
        <v>37</v>
      </c>
      <c r="AI152" s="13" t="s">
        <v>37</v>
      </c>
      <c r="AJ152" s="13" t="s">
        <v>37</v>
      </c>
    </row>
    <row r="153" spans="1:36" x14ac:dyDescent="0.25">
      <c r="A153" s="17">
        <v>57</v>
      </c>
      <c r="C153" s="4" t="s">
        <v>1351</v>
      </c>
      <c r="E153" s="13" t="s">
        <v>39</v>
      </c>
      <c r="F153" s="13">
        <v>26067</v>
      </c>
      <c r="G153" s="13" t="s">
        <v>1805</v>
      </c>
      <c r="H153" s="13" t="s">
        <v>41</v>
      </c>
      <c r="I153" s="13"/>
      <c r="J153" s="13">
        <v>310</v>
      </c>
      <c r="K153" s="13" t="s">
        <v>42</v>
      </c>
      <c r="L153" s="15" t="s">
        <v>43</v>
      </c>
      <c r="M153" s="13">
        <v>310</v>
      </c>
      <c r="N153" s="13">
        <v>1</v>
      </c>
      <c r="O153" s="15">
        <v>1</v>
      </c>
      <c r="P153" s="13" t="s">
        <v>740</v>
      </c>
      <c r="Q153" s="13" t="s">
        <v>1096</v>
      </c>
      <c r="R153" s="18" t="s">
        <v>1806</v>
      </c>
      <c r="S153" s="18" t="s">
        <v>1618</v>
      </c>
      <c r="T153" s="18" t="s">
        <v>1807</v>
      </c>
      <c r="U153" s="13">
        <v>1</v>
      </c>
      <c r="V153" s="13">
        <v>2</v>
      </c>
      <c r="W153" s="13" t="s">
        <v>49</v>
      </c>
      <c r="X153" t="s">
        <v>1100</v>
      </c>
      <c r="Y153" s="13" t="s">
        <v>37</v>
      </c>
      <c r="Z153" s="13" t="s">
        <v>37</v>
      </c>
      <c r="AA153" s="13" t="s">
        <v>37</v>
      </c>
      <c r="AB153" s="13" t="s">
        <v>37</v>
      </c>
      <c r="AC153" s="13" t="s">
        <v>37</v>
      </c>
      <c r="AD153" s="13" t="s">
        <v>37</v>
      </c>
      <c r="AE153" s="13" t="s">
        <v>37</v>
      </c>
      <c r="AF153" s="13" t="s">
        <v>37</v>
      </c>
      <c r="AG153" s="13" t="s">
        <v>37</v>
      </c>
      <c r="AH153" s="13" t="s">
        <v>37</v>
      </c>
      <c r="AI153" s="13" t="s">
        <v>37</v>
      </c>
      <c r="AJ153" s="13" t="s">
        <v>37</v>
      </c>
    </row>
    <row r="154" spans="1:36" x14ac:dyDescent="0.25">
      <c r="A154" s="17">
        <v>57</v>
      </c>
      <c r="C154" s="4" t="s">
        <v>1351</v>
      </c>
      <c r="E154" s="13" t="s">
        <v>39</v>
      </c>
      <c r="F154" s="13">
        <v>26068</v>
      </c>
      <c r="G154" s="13" t="s">
        <v>1808</v>
      </c>
      <c r="H154" s="13" t="s">
        <v>41</v>
      </c>
      <c r="I154" s="13"/>
      <c r="J154" s="13">
        <v>310</v>
      </c>
      <c r="K154" s="13" t="s">
        <v>42</v>
      </c>
      <c r="L154" s="15" t="s">
        <v>43</v>
      </c>
      <c r="M154" s="13">
        <v>310</v>
      </c>
      <c r="N154" s="13">
        <v>1</v>
      </c>
      <c r="O154" s="15">
        <v>1</v>
      </c>
      <c r="P154" s="13" t="s">
        <v>740</v>
      </c>
      <c r="Q154" s="13" t="s">
        <v>1096</v>
      </c>
      <c r="R154" s="18" t="s">
        <v>1809</v>
      </c>
      <c r="S154" s="18" t="s">
        <v>1618</v>
      </c>
      <c r="T154" s="18" t="s">
        <v>1810</v>
      </c>
      <c r="U154" s="13">
        <v>1</v>
      </c>
      <c r="V154" s="13">
        <v>2</v>
      </c>
      <c r="W154" s="13" t="s">
        <v>49</v>
      </c>
      <c r="X154" t="s">
        <v>1100</v>
      </c>
      <c r="Y154" s="13" t="s">
        <v>37</v>
      </c>
      <c r="Z154" s="13" t="s">
        <v>37</v>
      </c>
      <c r="AA154" s="13" t="s">
        <v>37</v>
      </c>
      <c r="AB154" s="13" t="s">
        <v>37</v>
      </c>
      <c r="AC154" s="13" t="s">
        <v>37</v>
      </c>
      <c r="AD154" s="13" t="s">
        <v>37</v>
      </c>
      <c r="AE154" s="13" t="s">
        <v>37</v>
      </c>
      <c r="AF154" s="13" t="s">
        <v>37</v>
      </c>
      <c r="AG154" s="13" t="s">
        <v>37</v>
      </c>
      <c r="AH154" s="13" t="s">
        <v>37</v>
      </c>
      <c r="AI154" s="13" t="s">
        <v>37</v>
      </c>
      <c r="AJ154" s="13" t="s">
        <v>37</v>
      </c>
    </row>
    <row r="155" spans="1:36" x14ac:dyDescent="0.25">
      <c r="A155" s="17">
        <v>57</v>
      </c>
      <c r="C155" s="4" t="s">
        <v>1351</v>
      </c>
      <c r="E155" s="13" t="s">
        <v>39</v>
      </c>
      <c r="F155" s="13">
        <v>26069</v>
      </c>
      <c r="G155" s="13" t="s">
        <v>1811</v>
      </c>
      <c r="H155" s="13" t="s">
        <v>41</v>
      </c>
      <c r="I155" s="13"/>
      <c r="J155" s="13">
        <v>310</v>
      </c>
      <c r="K155" s="13" t="s">
        <v>42</v>
      </c>
      <c r="L155" s="15" t="s">
        <v>43</v>
      </c>
      <c r="M155" s="13">
        <v>310</v>
      </c>
      <c r="N155" s="13">
        <v>1</v>
      </c>
      <c r="O155" s="15">
        <v>1</v>
      </c>
      <c r="P155" s="13" t="s">
        <v>740</v>
      </c>
      <c r="Q155" s="13" t="s">
        <v>1096</v>
      </c>
      <c r="R155" s="18" t="s">
        <v>1812</v>
      </c>
      <c r="S155" s="18" t="s">
        <v>1618</v>
      </c>
      <c r="T155" s="18" t="s">
        <v>1813</v>
      </c>
      <c r="U155" s="13">
        <v>1</v>
      </c>
      <c r="V155" s="13">
        <v>2</v>
      </c>
      <c r="W155" s="13" t="s">
        <v>49</v>
      </c>
      <c r="X155" t="s">
        <v>1100</v>
      </c>
      <c r="Y155" s="13" t="s">
        <v>37</v>
      </c>
      <c r="Z155" s="13" t="s">
        <v>37</v>
      </c>
      <c r="AA155" s="13" t="s">
        <v>37</v>
      </c>
      <c r="AB155" s="13" t="s">
        <v>37</v>
      </c>
      <c r="AC155" s="13" t="s">
        <v>37</v>
      </c>
      <c r="AD155" s="13" t="s">
        <v>37</v>
      </c>
      <c r="AE155" s="13" t="s">
        <v>37</v>
      </c>
      <c r="AF155" s="13" t="s">
        <v>37</v>
      </c>
      <c r="AG155" s="13" t="s">
        <v>37</v>
      </c>
      <c r="AH155" s="13" t="s">
        <v>37</v>
      </c>
      <c r="AI155" s="13" t="s">
        <v>37</v>
      </c>
      <c r="AJ155" s="13" t="s">
        <v>37</v>
      </c>
    </row>
    <row r="156" spans="1:36" x14ac:dyDescent="0.25">
      <c r="A156" s="17">
        <v>57</v>
      </c>
      <c r="C156" s="4" t="s">
        <v>1351</v>
      </c>
      <c r="E156" s="13" t="s">
        <v>39</v>
      </c>
      <c r="F156" s="13">
        <v>26070</v>
      </c>
      <c r="G156" s="13" t="s">
        <v>1814</v>
      </c>
      <c r="H156" s="13" t="s">
        <v>41</v>
      </c>
      <c r="I156" s="13"/>
      <c r="J156" s="13">
        <v>310</v>
      </c>
      <c r="K156" s="13" t="s">
        <v>42</v>
      </c>
      <c r="L156" s="15" t="s">
        <v>43</v>
      </c>
      <c r="M156" s="13">
        <v>310</v>
      </c>
      <c r="N156" s="13">
        <v>1</v>
      </c>
      <c r="O156" s="15">
        <v>1</v>
      </c>
      <c r="P156" s="13" t="s">
        <v>740</v>
      </c>
      <c r="Q156" s="13" t="s">
        <v>1096</v>
      </c>
      <c r="R156" s="18" t="s">
        <v>1815</v>
      </c>
      <c r="S156" s="18" t="s">
        <v>1618</v>
      </c>
      <c r="T156" s="18" t="s">
        <v>1816</v>
      </c>
      <c r="U156" s="13">
        <v>1</v>
      </c>
      <c r="V156" s="13">
        <v>2</v>
      </c>
      <c r="W156" s="13" t="s">
        <v>49</v>
      </c>
      <c r="X156" t="s">
        <v>1100</v>
      </c>
      <c r="Y156" s="13" t="s">
        <v>37</v>
      </c>
      <c r="Z156" s="13" t="s">
        <v>37</v>
      </c>
      <c r="AA156" s="13" t="s">
        <v>37</v>
      </c>
      <c r="AB156" s="13" t="s">
        <v>37</v>
      </c>
      <c r="AC156" s="13" t="s">
        <v>37</v>
      </c>
      <c r="AD156" s="13" t="s">
        <v>37</v>
      </c>
      <c r="AE156" s="13" t="s">
        <v>37</v>
      </c>
      <c r="AF156" s="13" t="s">
        <v>37</v>
      </c>
      <c r="AG156" s="13" t="s">
        <v>37</v>
      </c>
      <c r="AH156" s="13" t="s">
        <v>37</v>
      </c>
      <c r="AI156" s="13" t="s">
        <v>37</v>
      </c>
      <c r="AJ156" s="13" t="s">
        <v>37</v>
      </c>
    </row>
    <row r="157" spans="1:36" x14ac:dyDescent="0.25">
      <c r="A157" s="17">
        <v>57</v>
      </c>
      <c r="C157" s="4" t="s">
        <v>1351</v>
      </c>
      <c r="E157" s="13" t="s">
        <v>39</v>
      </c>
      <c r="F157" s="13">
        <v>26071</v>
      </c>
      <c r="G157" s="13" t="s">
        <v>1817</v>
      </c>
      <c r="H157" s="13" t="s">
        <v>41</v>
      </c>
      <c r="I157" s="13"/>
      <c r="J157" s="13">
        <v>310</v>
      </c>
      <c r="K157" s="13" t="s">
        <v>42</v>
      </c>
      <c r="L157" s="15" t="s">
        <v>43</v>
      </c>
      <c r="M157" s="13">
        <v>310</v>
      </c>
      <c r="N157" s="13">
        <v>1</v>
      </c>
      <c r="O157" s="15">
        <v>1</v>
      </c>
      <c r="P157" s="13" t="s">
        <v>740</v>
      </c>
      <c r="Q157" s="13" t="s">
        <v>1096</v>
      </c>
      <c r="R157" s="18" t="s">
        <v>1818</v>
      </c>
      <c r="S157" s="18" t="s">
        <v>1618</v>
      </c>
      <c r="T157" s="18" t="s">
        <v>1819</v>
      </c>
      <c r="U157" s="13">
        <v>1</v>
      </c>
      <c r="V157" s="13">
        <v>2</v>
      </c>
      <c r="W157" s="13" t="s">
        <v>49</v>
      </c>
      <c r="X157" t="s">
        <v>1100</v>
      </c>
      <c r="Y157" s="13" t="s">
        <v>37</v>
      </c>
      <c r="Z157" s="13" t="s">
        <v>37</v>
      </c>
      <c r="AA157" s="13" t="s">
        <v>37</v>
      </c>
      <c r="AB157" s="13" t="s">
        <v>37</v>
      </c>
      <c r="AC157" s="13" t="s">
        <v>37</v>
      </c>
      <c r="AD157" s="13" t="s">
        <v>37</v>
      </c>
      <c r="AE157" s="13" t="s">
        <v>37</v>
      </c>
      <c r="AF157" s="13" t="s">
        <v>37</v>
      </c>
      <c r="AG157" s="13" t="s">
        <v>37</v>
      </c>
      <c r="AH157" s="13" t="s">
        <v>37</v>
      </c>
      <c r="AI157" s="13" t="s">
        <v>37</v>
      </c>
      <c r="AJ157" s="13" t="s">
        <v>37</v>
      </c>
    </row>
    <row r="158" spans="1:36" x14ac:dyDescent="0.25">
      <c r="A158" s="17">
        <v>57</v>
      </c>
      <c r="C158" s="4" t="s">
        <v>1351</v>
      </c>
      <c r="E158" s="13" t="s">
        <v>39</v>
      </c>
      <c r="F158" s="13">
        <v>26072</v>
      </c>
      <c r="G158" s="13" t="s">
        <v>1820</v>
      </c>
      <c r="H158" s="13" t="s">
        <v>41</v>
      </c>
      <c r="I158" s="13"/>
      <c r="J158" s="13">
        <v>310</v>
      </c>
      <c r="K158" s="13" t="s">
        <v>42</v>
      </c>
      <c r="L158" s="15" t="s">
        <v>43</v>
      </c>
      <c r="M158" s="13">
        <v>310</v>
      </c>
      <c r="N158" s="13">
        <v>1</v>
      </c>
      <c r="O158" s="15">
        <v>1</v>
      </c>
      <c r="P158" s="13" t="s">
        <v>740</v>
      </c>
      <c r="Q158" s="13" t="s">
        <v>1096</v>
      </c>
      <c r="R158" s="18" t="s">
        <v>1821</v>
      </c>
      <c r="S158" s="18" t="s">
        <v>1618</v>
      </c>
      <c r="T158" s="18" t="s">
        <v>1822</v>
      </c>
      <c r="U158" s="13">
        <v>1</v>
      </c>
      <c r="V158" s="13">
        <v>2</v>
      </c>
      <c r="W158" s="13" t="s">
        <v>49</v>
      </c>
      <c r="X158" t="s">
        <v>1100</v>
      </c>
      <c r="Y158" s="13" t="s">
        <v>37</v>
      </c>
      <c r="Z158" s="13" t="s">
        <v>37</v>
      </c>
      <c r="AA158" s="13" t="s">
        <v>37</v>
      </c>
      <c r="AB158" s="13" t="s">
        <v>37</v>
      </c>
      <c r="AC158" s="13" t="s">
        <v>37</v>
      </c>
      <c r="AD158" s="13" t="s">
        <v>37</v>
      </c>
      <c r="AE158" s="13" t="s">
        <v>37</v>
      </c>
      <c r="AF158" s="13" t="s">
        <v>37</v>
      </c>
      <c r="AG158" s="13" t="s">
        <v>37</v>
      </c>
      <c r="AH158" s="13" t="s">
        <v>37</v>
      </c>
      <c r="AI158" s="13" t="s">
        <v>37</v>
      </c>
      <c r="AJ158" s="13" t="s">
        <v>37</v>
      </c>
    </row>
    <row r="159" spans="1:36" x14ac:dyDescent="0.25">
      <c r="A159" s="17">
        <v>57</v>
      </c>
      <c r="C159" s="4" t="s">
        <v>1351</v>
      </c>
      <c r="E159" s="13" t="s">
        <v>39</v>
      </c>
      <c r="F159" s="13">
        <v>26073</v>
      </c>
      <c r="G159" s="13" t="s">
        <v>1823</v>
      </c>
      <c r="H159" s="13" t="s">
        <v>41</v>
      </c>
      <c r="I159" s="13"/>
      <c r="J159" s="13">
        <v>310</v>
      </c>
      <c r="K159" s="13" t="s">
        <v>42</v>
      </c>
      <c r="L159" s="15" t="s">
        <v>43</v>
      </c>
      <c r="M159" s="13">
        <v>310</v>
      </c>
      <c r="N159" s="13">
        <v>1</v>
      </c>
      <c r="O159" s="15">
        <v>1</v>
      </c>
      <c r="P159" s="13" t="s">
        <v>740</v>
      </c>
      <c r="Q159" s="13" t="s">
        <v>1096</v>
      </c>
      <c r="R159" s="18" t="s">
        <v>1824</v>
      </c>
      <c r="S159" s="18" t="s">
        <v>1618</v>
      </c>
      <c r="T159" s="18" t="s">
        <v>1825</v>
      </c>
      <c r="U159" s="13">
        <v>1</v>
      </c>
      <c r="V159" s="13">
        <v>2</v>
      </c>
      <c r="W159" s="13" t="s">
        <v>49</v>
      </c>
      <c r="X159" t="s">
        <v>1100</v>
      </c>
      <c r="Y159" s="13" t="s">
        <v>37</v>
      </c>
      <c r="Z159" s="13" t="s">
        <v>37</v>
      </c>
      <c r="AA159" s="13" t="s">
        <v>37</v>
      </c>
      <c r="AB159" s="13" t="s">
        <v>37</v>
      </c>
      <c r="AC159" s="13" t="s">
        <v>37</v>
      </c>
      <c r="AD159" s="13" t="s">
        <v>37</v>
      </c>
      <c r="AE159" s="13" t="s">
        <v>37</v>
      </c>
      <c r="AF159" s="13" t="s">
        <v>37</v>
      </c>
      <c r="AG159" s="13" t="s">
        <v>37</v>
      </c>
      <c r="AH159" s="13" t="s">
        <v>37</v>
      </c>
      <c r="AI159" s="13" t="s">
        <v>37</v>
      </c>
      <c r="AJ159" s="13" t="s">
        <v>37</v>
      </c>
    </row>
    <row r="160" spans="1:36" x14ac:dyDescent="0.25">
      <c r="A160" s="17">
        <v>57</v>
      </c>
      <c r="C160" s="4" t="s">
        <v>1351</v>
      </c>
      <c r="E160" s="13" t="s">
        <v>39</v>
      </c>
      <c r="F160" s="13">
        <v>26074</v>
      </c>
      <c r="G160" s="13" t="s">
        <v>1826</v>
      </c>
      <c r="H160" s="13" t="s">
        <v>41</v>
      </c>
      <c r="I160" s="13"/>
      <c r="J160" s="13">
        <v>310</v>
      </c>
      <c r="K160" s="13" t="s">
        <v>42</v>
      </c>
      <c r="L160" s="15" t="s">
        <v>43</v>
      </c>
      <c r="M160" s="13">
        <v>310</v>
      </c>
      <c r="N160" s="13">
        <v>1</v>
      </c>
      <c r="O160" s="15">
        <v>1</v>
      </c>
      <c r="P160" s="13" t="s">
        <v>740</v>
      </c>
      <c r="Q160" s="13" t="s">
        <v>1096</v>
      </c>
      <c r="R160" s="18" t="s">
        <v>1827</v>
      </c>
      <c r="S160" s="18" t="s">
        <v>1618</v>
      </c>
      <c r="T160" s="18" t="s">
        <v>1828</v>
      </c>
      <c r="U160" s="13">
        <v>1</v>
      </c>
      <c r="V160" s="13">
        <v>2</v>
      </c>
      <c r="W160" s="13" t="s">
        <v>49</v>
      </c>
      <c r="X160" t="s">
        <v>1100</v>
      </c>
      <c r="Y160" s="13" t="s">
        <v>37</v>
      </c>
      <c r="Z160" s="13" t="s">
        <v>37</v>
      </c>
      <c r="AA160" s="13" t="s">
        <v>37</v>
      </c>
      <c r="AB160" s="13" t="s">
        <v>37</v>
      </c>
      <c r="AC160" s="13" t="s">
        <v>37</v>
      </c>
      <c r="AD160" s="13" t="s">
        <v>37</v>
      </c>
      <c r="AE160" s="13" t="s">
        <v>37</v>
      </c>
      <c r="AF160" s="13" t="s">
        <v>37</v>
      </c>
      <c r="AG160" s="13" t="s">
        <v>37</v>
      </c>
      <c r="AH160" s="13" t="s">
        <v>37</v>
      </c>
      <c r="AI160" s="13" t="s">
        <v>37</v>
      </c>
      <c r="AJ160" s="13" t="s">
        <v>37</v>
      </c>
    </row>
    <row r="161" spans="1:36" x14ac:dyDescent="0.25">
      <c r="A161" s="17">
        <v>57</v>
      </c>
      <c r="C161" s="4" t="s">
        <v>1351</v>
      </c>
      <c r="E161" s="13" t="s">
        <v>39</v>
      </c>
      <c r="F161" s="13">
        <v>26075</v>
      </c>
      <c r="G161" s="13" t="s">
        <v>1829</v>
      </c>
      <c r="H161" s="13" t="s">
        <v>41</v>
      </c>
      <c r="I161" s="13"/>
      <c r="J161" s="13">
        <v>310</v>
      </c>
      <c r="K161" s="13" t="s">
        <v>42</v>
      </c>
      <c r="L161" s="15" t="s">
        <v>43</v>
      </c>
      <c r="M161" s="13">
        <v>310</v>
      </c>
      <c r="N161" s="13">
        <v>1</v>
      </c>
      <c r="O161" s="15">
        <v>1</v>
      </c>
      <c r="P161" s="13" t="s">
        <v>740</v>
      </c>
      <c r="Q161" s="13" t="s">
        <v>1096</v>
      </c>
      <c r="R161" s="18" t="s">
        <v>1830</v>
      </c>
      <c r="S161" s="18" t="s">
        <v>1618</v>
      </c>
      <c r="T161" s="18" t="s">
        <v>1831</v>
      </c>
      <c r="U161" s="13">
        <v>1</v>
      </c>
      <c r="V161" s="13">
        <v>2</v>
      </c>
      <c r="W161" s="13" t="s">
        <v>49</v>
      </c>
      <c r="X161" t="s">
        <v>1100</v>
      </c>
      <c r="Y161" s="13" t="s">
        <v>37</v>
      </c>
      <c r="Z161" s="13" t="s">
        <v>37</v>
      </c>
      <c r="AA161" s="13" t="s">
        <v>37</v>
      </c>
      <c r="AB161" s="13" t="s">
        <v>37</v>
      </c>
      <c r="AC161" s="13" t="s">
        <v>37</v>
      </c>
      <c r="AD161" s="13" t="s">
        <v>37</v>
      </c>
      <c r="AE161" s="13" t="s">
        <v>37</v>
      </c>
      <c r="AF161" s="13" t="s">
        <v>37</v>
      </c>
      <c r="AG161" s="13" t="s">
        <v>37</v>
      </c>
      <c r="AH161" s="13" t="s">
        <v>37</v>
      </c>
      <c r="AI161" s="13" t="s">
        <v>37</v>
      </c>
      <c r="AJ161" s="13" t="s">
        <v>37</v>
      </c>
    </row>
    <row r="162" spans="1:36" x14ac:dyDescent="0.25">
      <c r="A162" s="17">
        <v>57</v>
      </c>
      <c r="C162" s="4" t="s">
        <v>1351</v>
      </c>
      <c r="E162" s="13" t="s">
        <v>39</v>
      </c>
      <c r="F162" s="13">
        <v>26076</v>
      </c>
      <c r="G162" s="13" t="s">
        <v>1832</v>
      </c>
      <c r="H162" s="13" t="s">
        <v>41</v>
      </c>
      <c r="I162" s="13"/>
      <c r="J162" s="13">
        <v>310</v>
      </c>
      <c r="K162" s="13" t="s">
        <v>42</v>
      </c>
      <c r="L162" s="15" t="s">
        <v>43</v>
      </c>
      <c r="M162" s="13">
        <v>310</v>
      </c>
      <c r="N162" s="13">
        <v>1</v>
      </c>
      <c r="O162" s="15">
        <v>1</v>
      </c>
      <c r="P162" s="13" t="s">
        <v>740</v>
      </c>
      <c r="Q162" s="13" t="s">
        <v>1096</v>
      </c>
      <c r="R162" s="18" t="s">
        <v>1833</v>
      </c>
      <c r="S162" s="18" t="s">
        <v>1618</v>
      </c>
      <c r="T162" s="18" t="s">
        <v>1834</v>
      </c>
      <c r="U162" s="13">
        <v>1</v>
      </c>
      <c r="V162" s="13">
        <v>2</v>
      </c>
      <c r="W162" s="13" t="s">
        <v>49</v>
      </c>
      <c r="X162" t="s">
        <v>1100</v>
      </c>
      <c r="Y162" s="13" t="s">
        <v>37</v>
      </c>
      <c r="Z162" s="13" t="s">
        <v>37</v>
      </c>
      <c r="AA162" s="13" t="s">
        <v>37</v>
      </c>
      <c r="AB162" s="13" t="s">
        <v>37</v>
      </c>
      <c r="AC162" s="13" t="s">
        <v>37</v>
      </c>
      <c r="AD162" s="13" t="s">
        <v>37</v>
      </c>
      <c r="AE162" s="13" t="s">
        <v>37</v>
      </c>
      <c r="AF162" s="13" t="s">
        <v>37</v>
      </c>
      <c r="AG162" s="13" t="s">
        <v>37</v>
      </c>
      <c r="AH162" s="13" t="s">
        <v>37</v>
      </c>
      <c r="AI162" s="13" t="s">
        <v>37</v>
      </c>
      <c r="AJ162" s="13" t="s">
        <v>37</v>
      </c>
    </row>
    <row r="163" spans="1:36" x14ac:dyDescent="0.25">
      <c r="A163" s="17">
        <v>57</v>
      </c>
      <c r="C163" s="4" t="s">
        <v>1351</v>
      </c>
      <c r="E163" s="13" t="s">
        <v>39</v>
      </c>
      <c r="F163" s="13">
        <v>26077</v>
      </c>
      <c r="G163" s="13" t="s">
        <v>1835</v>
      </c>
      <c r="H163" s="13" t="s">
        <v>41</v>
      </c>
      <c r="I163" s="13"/>
      <c r="J163" s="13">
        <v>310</v>
      </c>
      <c r="K163" s="13" t="s">
        <v>42</v>
      </c>
      <c r="L163" s="15" t="s">
        <v>43</v>
      </c>
      <c r="M163" s="13">
        <v>310</v>
      </c>
      <c r="N163" s="13">
        <v>1</v>
      </c>
      <c r="O163" s="15">
        <v>1</v>
      </c>
      <c r="P163" s="13" t="s">
        <v>740</v>
      </c>
      <c r="Q163" s="13" t="s">
        <v>1096</v>
      </c>
      <c r="R163" s="18" t="s">
        <v>1836</v>
      </c>
      <c r="S163" s="18" t="s">
        <v>1618</v>
      </c>
      <c r="T163" s="18" t="s">
        <v>1837</v>
      </c>
      <c r="U163" s="13">
        <v>1</v>
      </c>
      <c r="V163" s="13">
        <v>2</v>
      </c>
      <c r="W163" s="13" t="s">
        <v>49</v>
      </c>
      <c r="X163" t="s">
        <v>1100</v>
      </c>
      <c r="Y163" s="13" t="s">
        <v>37</v>
      </c>
      <c r="Z163" s="13" t="s">
        <v>37</v>
      </c>
      <c r="AA163" s="13" t="s">
        <v>37</v>
      </c>
      <c r="AB163" s="13" t="s">
        <v>37</v>
      </c>
      <c r="AC163" s="13" t="s">
        <v>37</v>
      </c>
      <c r="AD163" s="13" t="s">
        <v>37</v>
      </c>
      <c r="AE163" s="13" t="s">
        <v>37</v>
      </c>
      <c r="AF163" s="13" t="s">
        <v>37</v>
      </c>
      <c r="AG163" s="13" t="s">
        <v>37</v>
      </c>
      <c r="AH163" s="13" t="s">
        <v>37</v>
      </c>
      <c r="AI163" s="13" t="s">
        <v>37</v>
      </c>
      <c r="AJ163" s="13" t="s">
        <v>37</v>
      </c>
    </row>
    <row r="164" spans="1:36" x14ac:dyDescent="0.25">
      <c r="A164" s="17">
        <v>57</v>
      </c>
      <c r="C164" s="4" t="s">
        <v>1351</v>
      </c>
      <c r="E164" s="13" t="s">
        <v>39</v>
      </c>
      <c r="F164" s="13">
        <v>26078</v>
      </c>
      <c r="G164" s="13" t="s">
        <v>1838</v>
      </c>
      <c r="H164" s="13" t="s">
        <v>41</v>
      </c>
      <c r="I164" s="13"/>
      <c r="J164" s="13">
        <v>310</v>
      </c>
      <c r="K164" s="13" t="s">
        <v>42</v>
      </c>
      <c r="L164" s="15" t="s">
        <v>43</v>
      </c>
      <c r="M164" s="13">
        <v>310</v>
      </c>
      <c r="N164" s="13">
        <v>1</v>
      </c>
      <c r="O164" s="15">
        <v>1</v>
      </c>
      <c r="P164" s="13" t="s">
        <v>740</v>
      </c>
      <c r="Q164" s="13" t="s">
        <v>1096</v>
      </c>
      <c r="R164" s="18" t="s">
        <v>1839</v>
      </c>
      <c r="S164" s="18" t="s">
        <v>1618</v>
      </c>
      <c r="T164" s="18" t="s">
        <v>1840</v>
      </c>
      <c r="U164" s="13">
        <v>1</v>
      </c>
      <c r="V164" s="13">
        <v>2</v>
      </c>
      <c r="W164" s="13" t="s">
        <v>49</v>
      </c>
      <c r="X164" t="s">
        <v>1100</v>
      </c>
      <c r="Y164" s="13" t="s">
        <v>37</v>
      </c>
      <c r="Z164" s="13" t="s">
        <v>37</v>
      </c>
      <c r="AA164" s="13" t="s">
        <v>37</v>
      </c>
      <c r="AB164" s="13" t="s">
        <v>37</v>
      </c>
      <c r="AC164" s="13" t="s">
        <v>37</v>
      </c>
      <c r="AD164" s="13" t="s">
        <v>37</v>
      </c>
      <c r="AE164" s="13" t="s">
        <v>37</v>
      </c>
      <c r="AF164" s="13" t="s">
        <v>37</v>
      </c>
      <c r="AG164" s="13" t="s">
        <v>37</v>
      </c>
      <c r="AH164" s="13" t="s">
        <v>37</v>
      </c>
      <c r="AI164" s="13" t="s">
        <v>37</v>
      </c>
      <c r="AJ164" s="13" t="s">
        <v>37</v>
      </c>
    </row>
    <row r="165" spans="1:36" x14ac:dyDescent="0.25">
      <c r="A165" s="17">
        <v>57</v>
      </c>
      <c r="C165" s="4" t="s">
        <v>1351</v>
      </c>
      <c r="E165" s="13" t="s">
        <v>39</v>
      </c>
      <c r="F165" s="13">
        <v>26079</v>
      </c>
      <c r="G165" s="13" t="s">
        <v>1841</v>
      </c>
      <c r="H165" s="13" t="s">
        <v>41</v>
      </c>
      <c r="I165" s="13"/>
      <c r="J165" s="13">
        <v>310</v>
      </c>
      <c r="K165" s="13" t="s">
        <v>42</v>
      </c>
      <c r="L165" s="15" t="s">
        <v>43</v>
      </c>
      <c r="M165" s="13">
        <v>310</v>
      </c>
      <c r="N165" s="13">
        <v>1</v>
      </c>
      <c r="O165" s="15">
        <v>1</v>
      </c>
      <c r="P165" s="13" t="s">
        <v>740</v>
      </c>
      <c r="Q165" s="13" t="s">
        <v>1096</v>
      </c>
      <c r="R165" s="18" t="s">
        <v>1842</v>
      </c>
      <c r="S165" s="18" t="s">
        <v>1618</v>
      </c>
      <c r="T165" s="18" t="s">
        <v>1843</v>
      </c>
      <c r="U165" s="13">
        <v>1</v>
      </c>
      <c r="V165" s="13">
        <v>2</v>
      </c>
      <c r="W165" s="13" t="s">
        <v>49</v>
      </c>
      <c r="X165" t="s">
        <v>1100</v>
      </c>
      <c r="Y165" s="13" t="s">
        <v>37</v>
      </c>
      <c r="Z165" s="13" t="s">
        <v>37</v>
      </c>
      <c r="AA165" s="13" t="s">
        <v>37</v>
      </c>
      <c r="AB165" s="13" t="s">
        <v>37</v>
      </c>
      <c r="AC165" s="13" t="s">
        <v>37</v>
      </c>
      <c r="AD165" s="13" t="s">
        <v>37</v>
      </c>
      <c r="AE165" s="13" t="s">
        <v>37</v>
      </c>
      <c r="AF165" s="13" t="s">
        <v>37</v>
      </c>
      <c r="AG165" s="13" t="s">
        <v>37</v>
      </c>
      <c r="AH165" s="13" t="s">
        <v>37</v>
      </c>
      <c r="AI165" s="13" t="s">
        <v>37</v>
      </c>
      <c r="AJ165" s="13" t="s">
        <v>37</v>
      </c>
    </row>
    <row r="166" spans="1:36" x14ac:dyDescent="0.25">
      <c r="A166" s="17">
        <v>57</v>
      </c>
      <c r="C166" s="4" t="s">
        <v>1351</v>
      </c>
      <c r="E166" s="13" t="s">
        <v>39</v>
      </c>
      <c r="F166" s="13">
        <v>26080</v>
      </c>
      <c r="G166" s="13" t="s">
        <v>1844</v>
      </c>
      <c r="H166" s="13" t="s">
        <v>41</v>
      </c>
      <c r="I166" s="13"/>
      <c r="J166" s="13">
        <v>310</v>
      </c>
      <c r="K166" s="13" t="s">
        <v>42</v>
      </c>
      <c r="L166" s="15" t="s">
        <v>43</v>
      </c>
      <c r="M166" s="13">
        <v>310</v>
      </c>
      <c r="N166" s="13">
        <v>1</v>
      </c>
      <c r="O166" s="15">
        <v>1</v>
      </c>
      <c r="P166" s="13" t="s">
        <v>740</v>
      </c>
      <c r="Q166" s="13" t="s">
        <v>1096</v>
      </c>
      <c r="R166" s="18" t="s">
        <v>1845</v>
      </c>
      <c r="S166" s="18" t="s">
        <v>1618</v>
      </c>
      <c r="T166" s="18" t="s">
        <v>1846</v>
      </c>
      <c r="U166" s="13">
        <v>1</v>
      </c>
      <c r="V166" s="13">
        <v>2</v>
      </c>
      <c r="W166" s="13" t="s">
        <v>49</v>
      </c>
      <c r="X166" t="s">
        <v>1100</v>
      </c>
      <c r="Y166" s="13" t="s">
        <v>37</v>
      </c>
      <c r="Z166" s="13" t="s">
        <v>37</v>
      </c>
      <c r="AA166" s="13" t="s">
        <v>37</v>
      </c>
      <c r="AB166" s="13" t="s">
        <v>37</v>
      </c>
      <c r="AC166" s="13" t="s">
        <v>37</v>
      </c>
      <c r="AD166" s="13" t="s">
        <v>37</v>
      </c>
      <c r="AE166" s="13" t="s">
        <v>37</v>
      </c>
      <c r="AF166" s="13" t="s">
        <v>37</v>
      </c>
      <c r="AG166" s="13" t="s">
        <v>37</v>
      </c>
      <c r="AH166" s="13" t="s">
        <v>37</v>
      </c>
      <c r="AI166" s="13" t="s">
        <v>37</v>
      </c>
      <c r="AJ166" s="13" t="s">
        <v>37</v>
      </c>
    </row>
    <row r="167" spans="1:36" x14ac:dyDescent="0.25">
      <c r="A167" s="17">
        <v>57</v>
      </c>
      <c r="C167" s="4" t="s">
        <v>1351</v>
      </c>
      <c r="E167" s="13" t="s">
        <v>39</v>
      </c>
      <c r="F167" s="13">
        <v>26081</v>
      </c>
      <c r="G167" s="13" t="s">
        <v>1847</v>
      </c>
      <c r="H167" s="13" t="s">
        <v>41</v>
      </c>
      <c r="I167" s="13"/>
      <c r="J167" s="13">
        <v>310</v>
      </c>
      <c r="K167" s="13" t="s">
        <v>42</v>
      </c>
      <c r="L167" s="15" t="s">
        <v>43</v>
      </c>
      <c r="M167" s="13">
        <v>310</v>
      </c>
      <c r="N167" s="13">
        <v>1</v>
      </c>
      <c r="O167" s="15">
        <v>1</v>
      </c>
      <c r="P167" s="13" t="s">
        <v>740</v>
      </c>
      <c r="Q167" s="13" t="s">
        <v>1096</v>
      </c>
      <c r="R167" s="18" t="s">
        <v>1848</v>
      </c>
      <c r="S167" s="18" t="s">
        <v>1618</v>
      </c>
      <c r="T167" s="18" t="s">
        <v>1849</v>
      </c>
      <c r="U167" s="13">
        <v>1</v>
      </c>
      <c r="V167" s="13">
        <v>2</v>
      </c>
      <c r="W167" s="13" t="s">
        <v>49</v>
      </c>
      <c r="X167" t="s">
        <v>1100</v>
      </c>
      <c r="Y167" s="13" t="s">
        <v>37</v>
      </c>
      <c r="Z167" s="13" t="s">
        <v>37</v>
      </c>
      <c r="AA167" s="13" t="s">
        <v>37</v>
      </c>
      <c r="AB167" s="13" t="s">
        <v>37</v>
      </c>
      <c r="AC167" s="13" t="s">
        <v>37</v>
      </c>
      <c r="AD167" s="13" t="s">
        <v>37</v>
      </c>
      <c r="AE167" s="13" t="s">
        <v>37</v>
      </c>
      <c r="AF167" s="13" t="s">
        <v>37</v>
      </c>
      <c r="AG167" s="13" t="s">
        <v>37</v>
      </c>
      <c r="AH167" s="13" t="s">
        <v>37</v>
      </c>
      <c r="AI167" s="13" t="s">
        <v>37</v>
      </c>
      <c r="AJ167" s="13" t="s">
        <v>37</v>
      </c>
    </row>
    <row r="168" spans="1:36" x14ac:dyDescent="0.25">
      <c r="A168" s="17">
        <v>57</v>
      </c>
      <c r="C168" s="4" t="s">
        <v>1351</v>
      </c>
      <c r="E168" s="13" t="s">
        <v>39</v>
      </c>
      <c r="F168" s="13">
        <v>26082</v>
      </c>
      <c r="G168" s="13" t="s">
        <v>1850</v>
      </c>
      <c r="H168" s="13" t="s">
        <v>41</v>
      </c>
      <c r="I168" s="13"/>
      <c r="J168" s="13">
        <v>310</v>
      </c>
      <c r="K168" s="13" t="s">
        <v>42</v>
      </c>
      <c r="L168" s="15" t="s">
        <v>43</v>
      </c>
      <c r="M168" s="13">
        <v>310</v>
      </c>
      <c r="N168" s="13">
        <v>1</v>
      </c>
      <c r="O168" s="15">
        <v>1</v>
      </c>
      <c r="P168" s="13" t="s">
        <v>740</v>
      </c>
      <c r="Q168" s="13" t="s">
        <v>1096</v>
      </c>
      <c r="R168" s="18" t="s">
        <v>1851</v>
      </c>
      <c r="S168" s="18" t="s">
        <v>1618</v>
      </c>
      <c r="T168" s="18" t="s">
        <v>1852</v>
      </c>
      <c r="U168" s="13">
        <v>1</v>
      </c>
      <c r="V168" s="13">
        <v>2</v>
      </c>
      <c r="W168" s="13" t="s">
        <v>49</v>
      </c>
      <c r="X168" t="s">
        <v>1100</v>
      </c>
      <c r="Y168" s="13" t="s">
        <v>37</v>
      </c>
      <c r="Z168" s="13" t="s">
        <v>37</v>
      </c>
      <c r="AA168" s="13" t="s">
        <v>37</v>
      </c>
      <c r="AB168" s="13" t="s">
        <v>37</v>
      </c>
      <c r="AC168" s="13" t="s">
        <v>37</v>
      </c>
      <c r="AD168" s="13" t="s">
        <v>37</v>
      </c>
      <c r="AE168" s="13" t="s">
        <v>37</v>
      </c>
      <c r="AF168" s="13" t="s">
        <v>37</v>
      </c>
      <c r="AG168" s="13" t="s">
        <v>37</v>
      </c>
      <c r="AH168" s="13" t="s">
        <v>37</v>
      </c>
      <c r="AI168" s="13" t="s">
        <v>37</v>
      </c>
      <c r="AJ168" s="13" t="s">
        <v>37</v>
      </c>
    </row>
    <row r="169" spans="1:36" x14ac:dyDescent="0.25">
      <c r="A169" s="17">
        <v>57</v>
      </c>
      <c r="C169" s="4" t="s">
        <v>1351</v>
      </c>
      <c r="E169" s="13" t="s">
        <v>39</v>
      </c>
      <c r="F169" s="13">
        <v>26083</v>
      </c>
      <c r="G169" s="13" t="s">
        <v>1853</v>
      </c>
      <c r="H169" s="13" t="s">
        <v>41</v>
      </c>
      <c r="I169" s="13"/>
      <c r="J169" s="13">
        <v>310</v>
      </c>
      <c r="K169" s="13" t="s">
        <v>42</v>
      </c>
      <c r="L169" s="15" t="s">
        <v>43</v>
      </c>
      <c r="M169" s="13">
        <v>310</v>
      </c>
      <c r="N169" s="13">
        <v>1</v>
      </c>
      <c r="O169" s="15">
        <v>1</v>
      </c>
      <c r="P169" s="13" t="s">
        <v>740</v>
      </c>
      <c r="Q169" s="13" t="s">
        <v>1096</v>
      </c>
      <c r="R169" s="18" t="s">
        <v>1854</v>
      </c>
      <c r="S169" s="18" t="s">
        <v>1618</v>
      </c>
      <c r="T169" s="18" t="s">
        <v>1855</v>
      </c>
      <c r="U169" s="13">
        <v>1</v>
      </c>
      <c r="V169" s="13">
        <v>2</v>
      </c>
      <c r="W169" s="13" t="s">
        <v>49</v>
      </c>
      <c r="X169" t="s">
        <v>1100</v>
      </c>
      <c r="Y169" s="13" t="s">
        <v>37</v>
      </c>
      <c r="Z169" s="13" t="s">
        <v>37</v>
      </c>
      <c r="AA169" s="13" t="s">
        <v>37</v>
      </c>
      <c r="AB169" s="13" t="s">
        <v>37</v>
      </c>
      <c r="AC169" s="13" t="s">
        <v>37</v>
      </c>
      <c r="AD169" s="13" t="s">
        <v>37</v>
      </c>
      <c r="AE169" s="13" t="s">
        <v>37</v>
      </c>
      <c r="AF169" s="13" t="s">
        <v>37</v>
      </c>
      <c r="AG169" s="13" t="s">
        <v>37</v>
      </c>
      <c r="AH169" s="13" t="s">
        <v>37</v>
      </c>
      <c r="AI169" s="13" t="s">
        <v>37</v>
      </c>
      <c r="AJ169" s="13" t="s">
        <v>37</v>
      </c>
    </row>
    <row r="170" spans="1:36" x14ac:dyDescent="0.25">
      <c r="A170" s="17">
        <v>57</v>
      </c>
      <c r="C170" s="4" t="s">
        <v>1351</v>
      </c>
      <c r="E170" s="13" t="s">
        <v>39</v>
      </c>
      <c r="F170" s="13">
        <v>26084</v>
      </c>
      <c r="G170" s="13" t="s">
        <v>1856</v>
      </c>
      <c r="H170" s="13" t="s">
        <v>41</v>
      </c>
      <c r="I170" s="13"/>
      <c r="J170" s="13">
        <v>310</v>
      </c>
      <c r="K170" s="13" t="s">
        <v>42</v>
      </c>
      <c r="L170" s="15" t="s">
        <v>43</v>
      </c>
      <c r="M170" s="13">
        <v>310</v>
      </c>
      <c r="N170" s="13">
        <v>1</v>
      </c>
      <c r="O170" s="15">
        <v>1</v>
      </c>
      <c r="P170" s="13" t="s">
        <v>740</v>
      </c>
      <c r="Q170" s="13" t="s">
        <v>1096</v>
      </c>
      <c r="R170" s="18" t="s">
        <v>1857</v>
      </c>
      <c r="S170" s="18" t="s">
        <v>1618</v>
      </c>
      <c r="T170" s="18" t="s">
        <v>1858</v>
      </c>
      <c r="U170" s="13">
        <v>1</v>
      </c>
      <c r="V170" s="13">
        <v>2</v>
      </c>
      <c r="W170" s="13" t="s">
        <v>49</v>
      </c>
      <c r="X170" t="s">
        <v>1100</v>
      </c>
      <c r="Y170" s="13" t="s">
        <v>37</v>
      </c>
      <c r="Z170" s="13" t="s">
        <v>37</v>
      </c>
      <c r="AA170" s="13" t="s">
        <v>37</v>
      </c>
      <c r="AB170" s="13" t="s">
        <v>37</v>
      </c>
      <c r="AC170" s="13" t="s">
        <v>37</v>
      </c>
      <c r="AD170" s="13" t="s">
        <v>37</v>
      </c>
      <c r="AE170" s="13" t="s">
        <v>37</v>
      </c>
      <c r="AF170" s="13" t="s">
        <v>37</v>
      </c>
      <c r="AG170" s="13" t="s">
        <v>37</v>
      </c>
      <c r="AH170" s="13" t="s">
        <v>37</v>
      </c>
      <c r="AI170" s="13" t="s">
        <v>37</v>
      </c>
      <c r="AJ170" s="13" t="s">
        <v>37</v>
      </c>
    </row>
    <row r="171" spans="1:36" x14ac:dyDescent="0.25">
      <c r="A171" s="17">
        <v>57</v>
      </c>
      <c r="C171" s="4" t="s">
        <v>1351</v>
      </c>
      <c r="E171" s="13" t="s">
        <v>39</v>
      </c>
      <c r="F171" s="13">
        <v>26085</v>
      </c>
      <c r="G171" s="13" t="s">
        <v>1859</v>
      </c>
      <c r="H171" s="13" t="s">
        <v>41</v>
      </c>
      <c r="I171" s="13"/>
      <c r="J171" s="13">
        <v>310</v>
      </c>
      <c r="K171" s="13" t="s">
        <v>42</v>
      </c>
      <c r="L171" s="15" t="s">
        <v>43</v>
      </c>
      <c r="M171" s="13">
        <v>310</v>
      </c>
      <c r="N171" s="13">
        <v>1</v>
      </c>
      <c r="O171" s="15">
        <v>1</v>
      </c>
      <c r="P171" s="13" t="s">
        <v>740</v>
      </c>
      <c r="Q171" s="13" t="s">
        <v>1096</v>
      </c>
      <c r="R171" s="18" t="s">
        <v>1860</v>
      </c>
      <c r="S171" s="18" t="s">
        <v>1618</v>
      </c>
      <c r="T171" s="18" t="s">
        <v>1861</v>
      </c>
      <c r="U171" s="13">
        <v>1</v>
      </c>
      <c r="V171" s="13">
        <v>2</v>
      </c>
      <c r="W171" s="13" t="s">
        <v>49</v>
      </c>
      <c r="X171" t="s">
        <v>1100</v>
      </c>
      <c r="Y171" s="13" t="s">
        <v>37</v>
      </c>
      <c r="Z171" s="13" t="s">
        <v>37</v>
      </c>
      <c r="AA171" s="13" t="s">
        <v>37</v>
      </c>
      <c r="AB171" s="13" t="s">
        <v>37</v>
      </c>
      <c r="AC171" s="13" t="s">
        <v>37</v>
      </c>
      <c r="AD171" s="13" t="s">
        <v>37</v>
      </c>
      <c r="AE171" s="13" t="s">
        <v>37</v>
      </c>
      <c r="AF171" s="13" t="s">
        <v>37</v>
      </c>
      <c r="AG171" s="13" t="s">
        <v>37</v>
      </c>
      <c r="AH171" s="13" t="s">
        <v>37</v>
      </c>
      <c r="AI171" s="13" t="s">
        <v>37</v>
      </c>
      <c r="AJ171" s="13" t="s">
        <v>37</v>
      </c>
    </row>
    <row r="172" spans="1:36" x14ac:dyDescent="0.25">
      <c r="A172" s="17">
        <v>57</v>
      </c>
      <c r="C172" s="4" t="s">
        <v>1351</v>
      </c>
      <c r="E172" s="13" t="s">
        <v>39</v>
      </c>
      <c r="F172" s="13">
        <v>26086</v>
      </c>
      <c r="G172" s="13" t="s">
        <v>1862</v>
      </c>
      <c r="H172" s="13" t="s">
        <v>41</v>
      </c>
      <c r="I172" s="13"/>
      <c r="J172" s="13">
        <v>310</v>
      </c>
      <c r="K172" s="13" t="s">
        <v>42</v>
      </c>
      <c r="L172" s="15" t="s">
        <v>43</v>
      </c>
      <c r="M172" s="13">
        <v>310</v>
      </c>
      <c r="N172" s="13">
        <v>1</v>
      </c>
      <c r="O172" s="15">
        <v>1</v>
      </c>
      <c r="P172" s="13" t="s">
        <v>740</v>
      </c>
      <c r="Q172" s="13" t="s">
        <v>1096</v>
      </c>
      <c r="R172" s="18" t="s">
        <v>1863</v>
      </c>
      <c r="S172" s="18" t="s">
        <v>1618</v>
      </c>
      <c r="T172" s="18" t="s">
        <v>1864</v>
      </c>
      <c r="U172" s="13">
        <v>1</v>
      </c>
      <c r="V172" s="13">
        <v>2</v>
      </c>
      <c r="W172" s="13" t="s">
        <v>49</v>
      </c>
      <c r="X172" t="s">
        <v>1100</v>
      </c>
      <c r="Y172" s="13" t="s">
        <v>37</v>
      </c>
      <c r="Z172" s="13" t="s">
        <v>37</v>
      </c>
      <c r="AA172" s="13" t="s">
        <v>37</v>
      </c>
      <c r="AB172" s="13" t="s">
        <v>37</v>
      </c>
      <c r="AC172" s="13" t="s">
        <v>37</v>
      </c>
      <c r="AD172" s="13" t="s">
        <v>37</v>
      </c>
      <c r="AE172" s="13" t="s">
        <v>37</v>
      </c>
      <c r="AF172" s="13" t="s">
        <v>37</v>
      </c>
      <c r="AG172" s="13" t="s">
        <v>37</v>
      </c>
      <c r="AH172" s="13" t="s">
        <v>37</v>
      </c>
      <c r="AI172" s="13" t="s">
        <v>37</v>
      </c>
      <c r="AJ172" s="13" t="s">
        <v>37</v>
      </c>
    </row>
    <row r="173" spans="1:36" x14ac:dyDescent="0.25">
      <c r="A173" s="17">
        <v>57</v>
      </c>
      <c r="C173" s="4" t="s">
        <v>1351</v>
      </c>
      <c r="E173" s="13" t="s">
        <v>39</v>
      </c>
      <c r="F173" s="13">
        <v>26087</v>
      </c>
      <c r="G173" s="13" t="s">
        <v>1865</v>
      </c>
      <c r="H173" s="13" t="s">
        <v>41</v>
      </c>
      <c r="I173" s="13"/>
      <c r="J173" s="13">
        <v>310</v>
      </c>
      <c r="K173" s="13" t="s">
        <v>42</v>
      </c>
      <c r="L173" s="15" t="s">
        <v>43</v>
      </c>
      <c r="M173" s="13">
        <v>310</v>
      </c>
      <c r="N173" s="13">
        <v>1</v>
      </c>
      <c r="O173" s="15">
        <v>1</v>
      </c>
      <c r="P173" s="13" t="s">
        <v>740</v>
      </c>
      <c r="Q173" s="13" t="s">
        <v>1096</v>
      </c>
      <c r="R173" s="18" t="s">
        <v>1866</v>
      </c>
      <c r="S173" s="18" t="s">
        <v>1618</v>
      </c>
      <c r="T173" s="18" t="s">
        <v>1867</v>
      </c>
      <c r="U173" s="13">
        <v>1</v>
      </c>
      <c r="V173" s="13">
        <v>2</v>
      </c>
      <c r="W173" s="13" t="s">
        <v>49</v>
      </c>
      <c r="X173" t="s">
        <v>1100</v>
      </c>
      <c r="Y173" s="13" t="s">
        <v>37</v>
      </c>
      <c r="Z173" s="13" t="s">
        <v>37</v>
      </c>
      <c r="AA173" s="13" t="s">
        <v>37</v>
      </c>
      <c r="AB173" s="13" t="s">
        <v>37</v>
      </c>
      <c r="AC173" s="13" t="s">
        <v>37</v>
      </c>
      <c r="AD173" s="13" t="s">
        <v>37</v>
      </c>
      <c r="AE173" s="13" t="s">
        <v>37</v>
      </c>
      <c r="AF173" s="13" t="s">
        <v>37</v>
      </c>
      <c r="AG173" s="13" t="s">
        <v>37</v>
      </c>
      <c r="AH173" s="13" t="s">
        <v>37</v>
      </c>
      <c r="AI173" s="13" t="s">
        <v>37</v>
      </c>
      <c r="AJ173" s="13" t="s">
        <v>37</v>
      </c>
    </row>
    <row r="174" spans="1:36" x14ac:dyDescent="0.25">
      <c r="A174" s="17">
        <v>57</v>
      </c>
      <c r="C174" s="4" t="s">
        <v>1351</v>
      </c>
      <c r="E174" s="13" t="s">
        <v>39</v>
      </c>
      <c r="F174" s="13">
        <v>26088</v>
      </c>
      <c r="G174" s="13" t="s">
        <v>1868</v>
      </c>
      <c r="H174" s="13" t="s">
        <v>41</v>
      </c>
      <c r="I174" s="13"/>
      <c r="J174" s="13">
        <v>310</v>
      </c>
      <c r="K174" s="13" t="s">
        <v>42</v>
      </c>
      <c r="L174" s="15" t="s">
        <v>43</v>
      </c>
      <c r="M174" s="13">
        <v>310</v>
      </c>
      <c r="N174" s="13">
        <v>1</v>
      </c>
      <c r="O174" s="15">
        <v>1</v>
      </c>
      <c r="P174" s="13" t="s">
        <v>740</v>
      </c>
      <c r="Q174" s="13" t="s">
        <v>1096</v>
      </c>
      <c r="R174" s="18" t="s">
        <v>1869</v>
      </c>
      <c r="S174" s="18" t="s">
        <v>1618</v>
      </c>
      <c r="T174" s="18" t="s">
        <v>1870</v>
      </c>
      <c r="U174" s="13">
        <v>1</v>
      </c>
      <c r="V174" s="13">
        <v>2</v>
      </c>
      <c r="W174" s="13" t="s">
        <v>49</v>
      </c>
      <c r="X174" t="s">
        <v>1100</v>
      </c>
      <c r="Y174" s="13" t="s">
        <v>37</v>
      </c>
      <c r="Z174" s="13" t="s">
        <v>37</v>
      </c>
      <c r="AA174" s="13" t="s">
        <v>37</v>
      </c>
      <c r="AB174" s="13" t="s">
        <v>37</v>
      </c>
      <c r="AC174" s="13" t="s">
        <v>37</v>
      </c>
      <c r="AD174" s="13" t="s">
        <v>37</v>
      </c>
      <c r="AE174" s="13" t="s">
        <v>37</v>
      </c>
      <c r="AF174" s="13" t="s">
        <v>37</v>
      </c>
      <c r="AG174" s="13" t="s">
        <v>37</v>
      </c>
      <c r="AH174" s="13" t="s">
        <v>37</v>
      </c>
      <c r="AI174" s="13" t="s">
        <v>37</v>
      </c>
      <c r="AJ174" s="13" t="s">
        <v>37</v>
      </c>
    </row>
    <row r="175" spans="1:36" x14ac:dyDescent="0.25">
      <c r="A175" s="17">
        <v>57</v>
      </c>
      <c r="C175" s="4" t="s">
        <v>1351</v>
      </c>
      <c r="E175" s="13" t="s">
        <v>39</v>
      </c>
      <c r="F175" s="13">
        <v>26089</v>
      </c>
      <c r="G175" s="13" t="s">
        <v>1871</v>
      </c>
      <c r="H175" s="13" t="s">
        <v>41</v>
      </c>
      <c r="I175" s="13"/>
      <c r="J175" s="13">
        <v>310</v>
      </c>
      <c r="K175" s="13" t="s">
        <v>42</v>
      </c>
      <c r="L175" s="15" t="s">
        <v>43</v>
      </c>
      <c r="M175" s="13">
        <v>310</v>
      </c>
      <c r="N175" s="13">
        <v>1</v>
      </c>
      <c r="O175" s="15">
        <v>1</v>
      </c>
      <c r="P175" s="13" t="s">
        <v>740</v>
      </c>
      <c r="Q175" s="13" t="s">
        <v>1096</v>
      </c>
      <c r="R175" s="18" t="s">
        <v>1872</v>
      </c>
      <c r="S175" s="18" t="s">
        <v>1618</v>
      </c>
      <c r="T175" s="18" t="s">
        <v>1873</v>
      </c>
      <c r="U175" s="13">
        <v>1</v>
      </c>
      <c r="V175" s="13">
        <v>2</v>
      </c>
      <c r="W175" s="13" t="s">
        <v>49</v>
      </c>
      <c r="X175" t="s">
        <v>1100</v>
      </c>
      <c r="Y175" s="13" t="s">
        <v>37</v>
      </c>
      <c r="Z175" s="13" t="s">
        <v>37</v>
      </c>
      <c r="AA175" s="13" t="s">
        <v>37</v>
      </c>
      <c r="AB175" s="13" t="s">
        <v>37</v>
      </c>
      <c r="AC175" s="13" t="s">
        <v>37</v>
      </c>
      <c r="AD175" s="13" t="s">
        <v>37</v>
      </c>
      <c r="AE175" s="13" t="s">
        <v>37</v>
      </c>
      <c r="AF175" s="13" t="s">
        <v>37</v>
      </c>
      <c r="AG175" s="13" t="s">
        <v>37</v>
      </c>
      <c r="AH175" s="13" t="s">
        <v>37</v>
      </c>
      <c r="AI175" s="13" t="s">
        <v>37</v>
      </c>
      <c r="AJ175" s="13" t="s">
        <v>37</v>
      </c>
    </row>
    <row r="176" spans="1:36" x14ac:dyDescent="0.25">
      <c r="A176" s="17">
        <v>57</v>
      </c>
      <c r="C176" s="4" t="s">
        <v>1351</v>
      </c>
      <c r="E176" s="13" t="s">
        <v>39</v>
      </c>
      <c r="F176" s="13">
        <v>26090</v>
      </c>
      <c r="G176" s="13" t="s">
        <v>1874</v>
      </c>
      <c r="H176" s="13" t="s">
        <v>41</v>
      </c>
      <c r="I176" s="13"/>
      <c r="J176" s="13">
        <v>310</v>
      </c>
      <c r="K176" s="13" t="s">
        <v>42</v>
      </c>
      <c r="L176" s="15" t="s">
        <v>43</v>
      </c>
      <c r="M176" s="13">
        <v>310</v>
      </c>
      <c r="N176" s="13">
        <v>1</v>
      </c>
      <c r="O176" s="15">
        <v>1</v>
      </c>
      <c r="P176" s="13" t="s">
        <v>740</v>
      </c>
      <c r="Q176" s="13" t="s">
        <v>1096</v>
      </c>
      <c r="R176" s="18" t="s">
        <v>1875</v>
      </c>
      <c r="S176" s="18" t="s">
        <v>1618</v>
      </c>
      <c r="T176" s="18" t="s">
        <v>1876</v>
      </c>
      <c r="U176" s="13">
        <v>1</v>
      </c>
      <c r="V176" s="13">
        <v>2</v>
      </c>
      <c r="W176" s="13" t="s">
        <v>49</v>
      </c>
      <c r="X176" t="s">
        <v>1100</v>
      </c>
      <c r="Y176" s="13" t="s">
        <v>37</v>
      </c>
      <c r="Z176" s="13" t="s">
        <v>37</v>
      </c>
      <c r="AA176" s="13" t="s">
        <v>37</v>
      </c>
      <c r="AB176" s="13" t="s">
        <v>37</v>
      </c>
      <c r="AC176" s="13" t="s">
        <v>37</v>
      </c>
      <c r="AD176" s="13" t="s">
        <v>37</v>
      </c>
      <c r="AE176" s="13" t="s">
        <v>37</v>
      </c>
      <c r="AF176" s="13" t="s">
        <v>37</v>
      </c>
      <c r="AG176" s="13" t="s">
        <v>37</v>
      </c>
      <c r="AH176" s="13" t="s">
        <v>37</v>
      </c>
      <c r="AI176" s="13" t="s">
        <v>37</v>
      </c>
      <c r="AJ176" s="13" t="s">
        <v>37</v>
      </c>
    </row>
    <row r="177" spans="1:36" x14ac:dyDescent="0.25">
      <c r="A177" s="17">
        <v>57</v>
      </c>
      <c r="C177" s="4" t="s">
        <v>1351</v>
      </c>
      <c r="E177" s="13" t="s">
        <v>39</v>
      </c>
      <c r="F177" s="13">
        <v>26091</v>
      </c>
      <c r="G177" s="13" t="s">
        <v>1877</v>
      </c>
      <c r="H177" s="13" t="s">
        <v>41</v>
      </c>
      <c r="I177" s="13"/>
      <c r="J177" s="13">
        <v>310</v>
      </c>
      <c r="K177" s="13" t="s">
        <v>42</v>
      </c>
      <c r="L177" s="15" t="s">
        <v>43</v>
      </c>
      <c r="M177" s="13">
        <v>310</v>
      </c>
      <c r="N177" s="13">
        <v>1</v>
      </c>
      <c r="O177" s="15">
        <v>1</v>
      </c>
      <c r="P177" s="13" t="s">
        <v>740</v>
      </c>
      <c r="Q177" s="13" t="s">
        <v>1096</v>
      </c>
      <c r="R177" s="18" t="s">
        <v>1878</v>
      </c>
      <c r="S177" s="18" t="s">
        <v>1618</v>
      </c>
      <c r="T177" s="18" t="s">
        <v>1879</v>
      </c>
      <c r="U177" s="13">
        <v>1</v>
      </c>
      <c r="V177" s="13">
        <v>2</v>
      </c>
      <c r="W177" s="13" t="s">
        <v>49</v>
      </c>
      <c r="X177" t="s">
        <v>1100</v>
      </c>
      <c r="Y177" s="13" t="s">
        <v>37</v>
      </c>
      <c r="Z177" s="13" t="s">
        <v>37</v>
      </c>
      <c r="AA177" s="13" t="s">
        <v>37</v>
      </c>
      <c r="AB177" s="13" t="s">
        <v>37</v>
      </c>
      <c r="AC177" s="13" t="s">
        <v>37</v>
      </c>
      <c r="AD177" s="13" t="s">
        <v>37</v>
      </c>
      <c r="AE177" s="13" t="s">
        <v>37</v>
      </c>
      <c r="AF177" s="13" t="s">
        <v>37</v>
      </c>
      <c r="AG177" s="13" t="s">
        <v>37</v>
      </c>
      <c r="AH177" s="13" t="s">
        <v>37</v>
      </c>
      <c r="AI177" s="13" t="s">
        <v>37</v>
      </c>
      <c r="AJ177" s="13" t="s">
        <v>37</v>
      </c>
    </row>
    <row r="178" spans="1:36" x14ac:dyDescent="0.25">
      <c r="A178" s="17">
        <v>57</v>
      </c>
      <c r="C178" s="4" t="s">
        <v>1351</v>
      </c>
      <c r="E178" s="13" t="s">
        <v>39</v>
      </c>
      <c r="F178" s="13">
        <v>26092</v>
      </c>
      <c r="G178" s="13" t="s">
        <v>1880</v>
      </c>
      <c r="H178" s="13" t="s">
        <v>41</v>
      </c>
      <c r="I178" s="13"/>
      <c r="J178" s="13">
        <v>310</v>
      </c>
      <c r="K178" s="13" t="s">
        <v>42</v>
      </c>
      <c r="L178" s="15" t="s">
        <v>43</v>
      </c>
      <c r="M178" s="13">
        <v>310</v>
      </c>
      <c r="N178" s="13">
        <v>1</v>
      </c>
      <c r="O178" s="15">
        <v>1</v>
      </c>
      <c r="P178" s="13" t="s">
        <v>740</v>
      </c>
      <c r="Q178" s="13" t="s">
        <v>1096</v>
      </c>
      <c r="R178" s="18" t="s">
        <v>1881</v>
      </c>
      <c r="S178" s="18" t="s">
        <v>1618</v>
      </c>
      <c r="T178" s="18" t="s">
        <v>1882</v>
      </c>
      <c r="U178" s="13">
        <v>1</v>
      </c>
      <c r="V178" s="13">
        <v>2</v>
      </c>
      <c r="W178" s="13" t="s">
        <v>49</v>
      </c>
      <c r="X178" t="s">
        <v>1100</v>
      </c>
      <c r="Y178" s="13" t="s">
        <v>37</v>
      </c>
      <c r="Z178" s="13" t="s">
        <v>37</v>
      </c>
      <c r="AA178" s="13" t="s">
        <v>37</v>
      </c>
      <c r="AB178" s="13" t="s">
        <v>37</v>
      </c>
      <c r="AC178" s="13" t="s">
        <v>37</v>
      </c>
      <c r="AD178" s="13" t="s">
        <v>37</v>
      </c>
      <c r="AE178" s="13" t="s">
        <v>37</v>
      </c>
      <c r="AF178" s="13" t="s">
        <v>37</v>
      </c>
      <c r="AG178" s="13" t="s">
        <v>37</v>
      </c>
      <c r="AH178" s="13" t="s">
        <v>37</v>
      </c>
      <c r="AI178" s="13" t="s">
        <v>37</v>
      </c>
      <c r="AJ178" s="13" t="s">
        <v>37</v>
      </c>
    </row>
    <row r="179" spans="1:36" x14ac:dyDescent="0.25">
      <c r="A179" s="17">
        <v>57</v>
      </c>
      <c r="C179" s="4" t="s">
        <v>1351</v>
      </c>
      <c r="E179" s="13" t="s">
        <v>39</v>
      </c>
      <c r="F179" s="13">
        <v>26093</v>
      </c>
      <c r="G179" s="13" t="s">
        <v>1883</v>
      </c>
      <c r="H179" s="13" t="s">
        <v>41</v>
      </c>
      <c r="I179" s="13"/>
      <c r="J179" s="13">
        <v>310</v>
      </c>
      <c r="K179" s="13" t="s">
        <v>42</v>
      </c>
      <c r="L179" s="15" t="s">
        <v>43</v>
      </c>
      <c r="M179" s="13">
        <v>310</v>
      </c>
      <c r="N179" s="13">
        <v>1</v>
      </c>
      <c r="O179" s="15">
        <v>1</v>
      </c>
      <c r="P179" s="13" t="s">
        <v>740</v>
      </c>
      <c r="Q179" s="13" t="s">
        <v>1096</v>
      </c>
      <c r="R179" s="18" t="s">
        <v>1884</v>
      </c>
      <c r="S179" s="18" t="s">
        <v>1618</v>
      </c>
      <c r="T179" s="18" t="s">
        <v>1885</v>
      </c>
      <c r="U179" s="13">
        <v>1</v>
      </c>
      <c r="V179" s="13">
        <v>2</v>
      </c>
      <c r="W179" s="13" t="s">
        <v>49</v>
      </c>
      <c r="X179" t="s">
        <v>1100</v>
      </c>
      <c r="Y179" s="13" t="s">
        <v>37</v>
      </c>
      <c r="Z179" s="13" t="s">
        <v>37</v>
      </c>
      <c r="AA179" s="13" t="s">
        <v>37</v>
      </c>
      <c r="AB179" s="13" t="s">
        <v>37</v>
      </c>
      <c r="AC179" s="13" t="s">
        <v>37</v>
      </c>
      <c r="AD179" s="13" t="s">
        <v>37</v>
      </c>
      <c r="AE179" s="13" t="s">
        <v>37</v>
      </c>
      <c r="AF179" s="13" t="s">
        <v>37</v>
      </c>
      <c r="AG179" s="13" t="s">
        <v>37</v>
      </c>
      <c r="AH179" s="13" t="s">
        <v>37</v>
      </c>
      <c r="AI179" s="13" t="s">
        <v>37</v>
      </c>
      <c r="AJ179" s="13" t="s">
        <v>37</v>
      </c>
    </row>
    <row r="180" spans="1:36" x14ac:dyDescent="0.25">
      <c r="A180" s="17">
        <v>57</v>
      </c>
      <c r="C180" s="4" t="s">
        <v>1351</v>
      </c>
      <c r="E180" s="13" t="s">
        <v>39</v>
      </c>
      <c r="F180" s="13">
        <v>26094</v>
      </c>
      <c r="G180" s="13" t="s">
        <v>1886</v>
      </c>
      <c r="H180" s="13" t="s">
        <v>41</v>
      </c>
      <c r="I180" s="13"/>
      <c r="J180" s="13">
        <v>310</v>
      </c>
      <c r="K180" s="13" t="s">
        <v>42</v>
      </c>
      <c r="L180" s="15" t="s">
        <v>43</v>
      </c>
      <c r="M180" s="13">
        <v>310</v>
      </c>
      <c r="N180" s="13">
        <v>1</v>
      </c>
      <c r="O180" s="15">
        <v>1</v>
      </c>
      <c r="P180" s="13" t="s">
        <v>740</v>
      </c>
      <c r="Q180" s="13" t="s">
        <v>1096</v>
      </c>
      <c r="R180" s="18" t="s">
        <v>1887</v>
      </c>
      <c r="S180" s="18" t="s">
        <v>1618</v>
      </c>
      <c r="T180" s="18" t="s">
        <v>1888</v>
      </c>
      <c r="U180" s="13">
        <v>1</v>
      </c>
      <c r="V180" s="13">
        <v>2</v>
      </c>
      <c r="W180" s="13" t="s">
        <v>49</v>
      </c>
      <c r="X180" t="s">
        <v>1100</v>
      </c>
      <c r="Y180" s="13" t="s">
        <v>37</v>
      </c>
      <c r="Z180" s="13" t="s">
        <v>37</v>
      </c>
      <c r="AA180" s="13" t="s">
        <v>37</v>
      </c>
      <c r="AB180" s="13" t="s">
        <v>37</v>
      </c>
      <c r="AC180" s="13" t="s">
        <v>37</v>
      </c>
      <c r="AD180" s="13" t="s">
        <v>37</v>
      </c>
      <c r="AE180" s="13" t="s">
        <v>37</v>
      </c>
      <c r="AF180" s="13" t="s">
        <v>37</v>
      </c>
      <c r="AG180" s="13" t="s">
        <v>37</v>
      </c>
      <c r="AH180" s="13" t="s">
        <v>37</v>
      </c>
      <c r="AI180" s="13" t="s">
        <v>37</v>
      </c>
      <c r="AJ180" s="13" t="s">
        <v>37</v>
      </c>
    </row>
    <row r="181" spans="1:36" x14ac:dyDescent="0.25">
      <c r="A181" s="17">
        <v>57</v>
      </c>
      <c r="C181" s="4" t="s">
        <v>1351</v>
      </c>
      <c r="E181" s="13" t="s">
        <v>39</v>
      </c>
      <c r="F181" s="13">
        <v>26095</v>
      </c>
      <c r="G181" s="13" t="s">
        <v>1889</v>
      </c>
      <c r="H181" s="13" t="s">
        <v>41</v>
      </c>
      <c r="I181" s="13"/>
      <c r="J181" s="13">
        <v>310</v>
      </c>
      <c r="K181" s="13" t="s">
        <v>42</v>
      </c>
      <c r="L181" s="15" t="s">
        <v>43</v>
      </c>
      <c r="M181" s="13">
        <v>310</v>
      </c>
      <c r="N181" s="13">
        <v>1</v>
      </c>
      <c r="O181" s="15">
        <v>1</v>
      </c>
      <c r="P181" s="13" t="s">
        <v>740</v>
      </c>
      <c r="Q181" s="13" t="s">
        <v>1096</v>
      </c>
      <c r="R181" s="18" t="s">
        <v>1890</v>
      </c>
      <c r="S181" s="18" t="s">
        <v>1618</v>
      </c>
      <c r="T181" s="18" t="s">
        <v>1891</v>
      </c>
      <c r="U181" s="13">
        <v>1</v>
      </c>
      <c r="V181" s="13">
        <v>2</v>
      </c>
      <c r="W181" s="13" t="s">
        <v>49</v>
      </c>
      <c r="X181" t="s">
        <v>1100</v>
      </c>
      <c r="Y181" s="13" t="s">
        <v>37</v>
      </c>
      <c r="Z181" s="13" t="s">
        <v>37</v>
      </c>
      <c r="AA181" s="13" t="s">
        <v>37</v>
      </c>
      <c r="AB181" s="13" t="s">
        <v>37</v>
      </c>
      <c r="AC181" s="13" t="s">
        <v>37</v>
      </c>
      <c r="AD181" s="13" t="s">
        <v>37</v>
      </c>
      <c r="AE181" s="13" t="s">
        <v>37</v>
      </c>
      <c r="AF181" s="13" t="s">
        <v>37</v>
      </c>
      <c r="AG181" s="13" t="s">
        <v>37</v>
      </c>
      <c r="AH181" s="13" t="s">
        <v>37</v>
      </c>
      <c r="AI181" s="13" t="s">
        <v>37</v>
      </c>
      <c r="AJ181" s="13" t="s">
        <v>37</v>
      </c>
    </row>
    <row r="182" spans="1:36" x14ac:dyDescent="0.25">
      <c r="A182" s="17">
        <v>57</v>
      </c>
      <c r="C182" s="4" t="s">
        <v>1351</v>
      </c>
      <c r="E182" s="13" t="s">
        <v>39</v>
      </c>
      <c r="F182" s="13">
        <v>26098</v>
      </c>
      <c r="G182" s="13" t="s">
        <v>1892</v>
      </c>
      <c r="H182" s="13" t="s">
        <v>41</v>
      </c>
      <c r="I182" s="13"/>
      <c r="J182" s="13">
        <v>850</v>
      </c>
      <c r="K182" s="13" t="s">
        <v>42</v>
      </c>
      <c r="L182" s="15" t="s">
        <v>43</v>
      </c>
      <c r="M182" s="13">
        <v>850</v>
      </c>
      <c r="N182" s="13">
        <v>1</v>
      </c>
      <c r="O182" s="15">
        <v>1</v>
      </c>
      <c r="P182" s="13" t="s">
        <v>590</v>
      </c>
      <c r="Q182" s="13" t="s">
        <v>1353</v>
      </c>
      <c r="R182" s="18" t="s">
        <v>1893</v>
      </c>
      <c r="S182" s="18" t="s">
        <v>1355</v>
      </c>
      <c r="T182" s="18" t="s">
        <v>1894</v>
      </c>
      <c r="U182" s="13">
        <v>1</v>
      </c>
      <c r="V182" s="13">
        <v>2</v>
      </c>
      <c r="W182" s="13" t="s">
        <v>49</v>
      </c>
      <c r="X182" t="s">
        <v>1470</v>
      </c>
      <c r="Y182" s="13" t="s">
        <v>37</v>
      </c>
      <c r="Z182" s="13" t="s">
        <v>37</v>
      </c>
      <c r="AA182" s="13" t="s">
        <v>37</v>
      </c>
      <c r="AB182" s="13" t="s">
        <v>37</v>
      </c>
      <c r="AC182" s="13" t="s">
        <v>37</v>
      </c>
      <c r="AD182" s="13" t="s">
        <v>37</v>
      </c>
      <c r="AE182" s="13" t="s">
        <v>37</v>
      </c>
      <c r="AF182" s="13" t="s">
        <v>37</v>
      </c>
      <c r="AG182" s="13" t="s">
        <v>37</v>
      </c>
      <c r="AH182" s="13" t="s">
        <v>37</v>
      </c>
      <c r="AI182" s="13" t="s">
        <v>37</v>
      </c>
      <c r="AJ182" s="13" t="s">
        <v>37</v>
      </c>
    </row>
    <row r="183" spans="1:36" x14ac:dyDescent="0.25">
      <c r="A183" s="17">
        <v>57</v>
      </c>
      <c r="C183" s="4" t="s">
        <v>1351</v>
      </c>
      <c r="E183" s="13" t="s">
        <v>39</v>
      </c>
      <c r="F183" s="13">
        <v>26099</v>
      </c>
      <c r="G183" s="13" t="s">
        <v>1895</v>
      </c>
      <c r="H183" s="13" t="s">
        <v>41</v>
      </c>
      <c r="I183" s="13"/>
      <c r="J183" s="13">
        <v>850</v>
      </c>
      <c r="K183" s="13" t="s">
        <v>42</v>
      </c>
      <c r="L183" s="15" t="s">
        <v>43</v>
      </c>
      <c r="M183" s="13">
        <v>850</v>
      </c>
      <c r="N183" s="13">
        <v>1</v>
      </c>
      <c r="O183" s="15">
        <v>1</v>
      </c>
      <c r="P183" s="13" t="s">
        <v>590</v>
      </c>
      <c r="Q183" s="13" t="s">
        <v>1353</v>
      </c>
      <c r="R183" s="18" t="s">
        <v>1896</v>
      </c>
      <c r="S183" s="18" t="s">
        <v>1355</v>
      </c>
      <c r="T183" s="18" t="s">
        <v>1897</v>
      </c>
      <c r="U183" s="13">
        <v>1</v>
      </c>
      <c r="V183" s="13">
        <v>2</v>
      </c>
      <c r="W183" s="13" t="s">
        <v>49</v>
      </c>
      <c r="X183" t="s">
        <v>1470</v>
      </c>
      <c r="Y183" s="13" t="s">
        <v>37</v>
      </c>
      <c r="Z183" s="13" t="s">
        <v>37</v>
      </c>
      <c r="AA183" s="13" t="s">
        <v>37</v>
      </c>
      <c r="AB183" s="13" t="s">
        <v>37</v>
      </c>
      <c r="AC183" s="13" t="s">
        <v>37</v>
      </c>
      <c r="AD183" s="13" t="s">
        <v>37</v>
      </c>
      <c r="AE183" s="13" t="s">
        <v>37</v>
      </c>
      <c r="AF183" s="13" t="s">
        <v>37</v>
      </c>
      <c r="AG183" s="13" t="s">
        <v>37</v>
      </c>
      <c r="AH183" s="13" t="s">
        <v>37</v>
      </c>
      <c r="AI183" s="13" t="s">
        <v>37</v>
      </c>
      <c r="AJ183" s="13" t="s">
        <v>37</v>
      </c>
    </row>
    <row r="184" spans="1:36" x14ac:dyDescent="0.25">
      <c r="A184" s="17">
        <v>57</v>
      </c>
      <c r="C184" s="4" t="s">
        <v>1351</v>
      </c>
      <c r="E184" s="13" t="s">
        <v>39</v>
      </c>
      <c r="F184" s="13">
        <v>26206</v>
      </c>
      <c r="G184" s="13" t="s">
        <v>1898</v>
      </c>
      <c r="H184" s="13" t="s">
        <v>41</v>
      </c>
      <c r="I184" s="13"/>
      <c r="J184" s="13">
        <v>1239</v>
      </c>
      <c r="K184" s="13" t="s">
        <v>42</v>
      </c>
      <c r="L184" s="15" t="s">
        <v>43</v>
      </c>
      <c r="M184" s="13">
        <v>1239</v>
      </c>
      <c r="N184" s="13">
        <v>1</v>
      </c>
      <c r="O184" s="15">
        <v>1</v>
      </c>
      <c r="P184" s="13" t="s">
        <v>590</v>
      </c>
      <c r="Q184" s="13" t="s">
        <v>1096</v>
      </c>
      <c r="R184" s="18" t="s">
        <v>1899</v>
      </c>
      <c r="S184" s="18" t="s">
        <v>1098</v>
      </c>
      <c r="T184" s="18" t="s">
        <v>1900</v>
      </c>
      <c r="U184" s="13">
        <v>1</v>
      </c>
      <c r="V184" s="13">
        <v>2</v>
      </c>
      <c r="W184" s="13" t="s">
        <v>49</v>
      </c>
      <c r="X184" t="s">
        <v>1100</v>
      </c>
      <c r="Y184" s="13" t="s">
        <v>37</v>
      </c>
      <c r="Z184" s="13" t="s">
        <v>37</v>
      </c>
      <c r="AA184" s="13" t="s">
        <v>37</v>
      </c>
      <c r="AB184" s="13" t="s">
        <v>37</v>
      </c>
      <c r="AC184" s="13" t="s">
        <v>37</v>
      </c>
      <c r="AD184" s="13" t="s">
        <v>37</v>
      </c>
      <c r="AE184" s="13" t="s">
        <v>37</v>
      </c>
      <c r="AF184" s="13" t="s">
        <v>37</v>
      </c>
      <c r="AG184" s="13" t="s">
        <v>37</v>
      </c>
      <c r="AH184" s="13" t="s">
        <v>37</v>
      </c>
      <c r="AI184" s="13" t="s">
        <v>37</v>
      </c>
      <c r="AJ184" s="13" t="s">
        <v>37</v>
      </c>
    </row>
    <row r="185" spans="1:36" x14ac:dyDescent="0.25">
      <c r="A185" s="17">
        <v>57</v>
      </c>
      <c r="C185" s="4" t="s">
        <v>1351</v>
      </c>
      <c r="E185" s="13" t="s">
        <v>39</v>
      </c>
      <c r="F185" s="13">
        <v>26207</v>
      </c>
      <c r="G185" s="13" t="s">
        <v>1901</v>
      </c>
      <c r="H185" s="13" t="s">
        <v>41</v>
      </c>
      <c r="I185" s="13"/>
      <c r="J185" s="13">
        <v>1239</v>
      </c>
      <c r="K185" s="13" t="s">
        <v>42</v>
      </c>
      <c r="L185" s="15" t="s">
        <v>43</v>
      </c>
      <c r="M185" s="13">
        <v>1239</v>
      </c>
      <c r="N185" s="13">
        <v>1</v>
      </c>
      <c r="O185" s="15">
        <v>1</v>
      </c>
      <c r="P185" s="13" t="s">
        <v>590</v>
      </c>
      <c r="Q185" s="13" t="s">
        <v>1096</v>
      </c>
      <c r="R185" s="18" t="s">
        <v>1902</v>
      </c>
      <c r="S185" s="18" t="s">
        <v>1098</v>
      </c>
      <c r="T185" s="18" t="s">
        <v>1903</v>
      </c>
      <c r="U185" s="13">
        <v>1</v>
      </c>
      <c r="V185" s="13">
        <v>2</v>
      </c>
      <c r="W185" s="13" t="s">
        <v>49</v>
      </c>
      <c r="X185" t="s">
        <v>1100</v>
      </c>
      <c r="Y185" s="13" t="s">
        <v>37</v>
      </c>
      <c r="Z185" s="13" t="s">
        <v>37</v>
      </c>
      <c r="AA185" s="13" t="s">
        <v>37</v>
      </c>
      <c r="AB185" s="13" t="s">
        <v>37</v>
      </c>
      <c r="AC185" s="13" t="s">
        <v>37</v>
      </c>
      <c r="AD185" s="13" t="s">
        <v>37</v>
      </c>
      <c r="AE185" s="13" t="s">
        <v>37</v>
      </c>
      <c r="AF185" s="13" t="s">
        <v>37</v>
      </c>
      <c r="AG185" s="13" t="s">
        <v>37</v>
      </c>
      <c r="AH185" s="13" t="s">
        <v>37</v>
      </c>
      <c r="AI185" s="13" t="s">
        <v>37</v>
      </c>
      <c r="AJ185" s="13" t="s">
        <v>37</v>
      </c>
    </row>
    <row r="186" spans="1:36" x14ac:dyDescent="0.25">
      <c r="A186" s="17">
        <v>57</v>
      </c>
      <c r="C186" s="4" t="s">
        <v>1351</v>
      </c>
      <c r="E186" s="13" t="s">
        <v>39</v>
      </c>
      <c r="F186" s="13">
        <v>26208</v>
      </c>
      <c r="G186" s="13" t="s">
        <v>1904</v>
      </c>
      <c r="H186" s="13" t="s">
        <v>41</v>
      </c>
      <c r="I186" s="13"/>
      <c r="J186" s="13">
        <v>1239</v>
      </c>
      <c r="K186" s="13" t="s">
        <v>42</v>
      </c>
      <c r="L186" s="15" t="s">
        <v>43</v>
      </c>
      <c r="M186" s="13">
        <v>1239</v>
      </c>
      <c r="N186" s="13">
        <v>1</v>
      </c>
      <c r="O186" s="15">
        <v>1</v>
      </c>
      <c r="P186" s="13" t="s">
        <v>590</v>
      </c>
      <c r="Q186" s="13" t="s">
        <v>1096</v>
      </c>
      <c r="R186" s="18" t="s">
        <v>1905</v>
      </c>
      <c r="S186" s="18" t="s">
        <v>1098</v>
      </c>
      <c r="T186" s="18" t="s">
        <v>1906</v>
      </c>
      <c r="U186" s="13">
        <v>1</v>
      </c>
      <c r="V186" s="13">
        <v>2</v>
      </c>
      <c r="W186" s="13" t="s">
        <v>49</v>
      </c>
      <c r="X186" t="s">
        <v>1100</v>
      </c>
      <c r="Y186" s="13" t="s">
        <v>37</v>
      </c>
      <c r="Z186" s="13" t="s">
        <v>37</v>
      </c>
      <c r="AA186" s="13" t="s">
        <v>37</v>
      </c>
      <c r="AB186" s="13" t="s">
        <v>37</v>
      </c>
      <c r="AC186" s="13" t="s">
        <v>37</v>
      </c>
      <c r="AD186" s="13" t="s">
        <v>37</v>
      </c>
      <c r="AE186" s="13" t="s">
        <v>37</v>
      </c>
      <c r="AF186" s="13" t="s">
        <v>37</v>
      </c>
      <c r="AG186" s="13" t="s">
        <v>37</v>
      </c>
      <c r="AH186" s="13" t="s">
        <v>37</v>
      </c>
      <c r="AI186" s="13" t="s">
        <v>37</v>
      </c>
      <c r="AJ186" s="13" t="s">
        <v>37</v>
      </c>
    </row>
    <row r="187" spans="1:36" x14ac:dyDescent="0.25">
      <c r="A187" s="17">
        <v>57</v>
      </c>
      <c r="C187" s="4" t="s">
        <v>1351</v>
      </c>
      <c r="E187" s="13" t="s">
        <v>39</v>
      </c>
      <c r="F187" s="13">
        <v>26209</v>
      </c>
      <c r="G187" s="13" t="s">
        <v>1907</v>
      </c>
      <c r="H187" s="13" t="s">
        <v>41</v>
      </c>
      <c r="I187" s="13"/>
      <c r="J187" s="13">
        <v>1239</v>
      </c>
      <c r="K187" s="13" t="s">
        <v>42</v>
      </c>
      <c r="L187" s="15" t="s">
        <v>43</v>
      </c>
      <c r="M187" s="13">
        <v>1239</v>
      </c>
      <c r="N187" s="13">
        <v>1</v>
      </c>
      <c r="O187" s="15">
        <v>1</v>
      </c>
      <c r="P187" s="13" t="s">
        <v>590</v>
      </c>
      <c r="Q187" s="13" t="s">
        <v>1096</v>
      </c>
      <c r="R187" s="18" t="s">
        <v>1908</v>
      </c>
      <c r="S187" s="18" t="s">
        <v>1098</v>
      </c>
      <c r="T187" s="18" t="s">
        <v>1909</v>
      </c>
      <c r="U187" s="13">
        <v>1</v>
      </c>
      <c r="V187" s="13">
        <v>2</v>
      </c>
      <c r="W187" s="13" t="s">
        <v>49</v>
      </c>
      <c r="X187" t="s">
        <v>1100</v>
      </c>
      <c r="Y187" s="13" t="s">
        <v>37</v>
      </c>
      <c r="Z187" s="13" t="s">
        <v>37</v>
      </c>
      <c r="AA187" s="13" t="s">
        <v>37</v>
      </c>
      <c r="AB187" s="13" t="s">
        <v>37</v>
      </c>
      <c r="AC187" s="13" t="s">
        <v>37</v>
      </c>
      <c r="AD187" s="13" t="s">
        <v>37</v>
      </c>
      <c r="AE187" s="13" t="s">
        <v>37</v>
      </c>
      <c r="AF187" s="13" t="s">
        <v>37</v>
      </c>
      <c r="AG187" s="13" t="s">
        <v>37</v>
      </c>
      <c r="AH187" s="13" t="s">
        <v>37</v>
      </c>
      <c r="AI187" s="13" t="s">
        <v>37</v>
      </c>
      <c r="AJ187" s="13" t="s">
        <v>37</v>
      </c>
    </row>
    <row r="188" spans="1:36" x14ac:dyDescent="0.25">
      <c r="A188" s="17">
        <v>57</v>
      </c>
      <c r="C188" s="4" t="s">
        <v>1351</v>
      </c>
      <c r="E188" s="13" t="s">
        <v>39</v>
      </c>
      <c r="F188" s="13">
        <v>26210</v>
      </c>
      <c r="G188" s="13" t="s">
        <v>1910</v>
      </c>
      <c r="H188" s="13" t="s">
        <v>41</v>
      </c>
      <c r="I188" s="13"/>
      <c r="J188" s="13">
        <v>1239</v>
      </c>
      <c r="K188" s="13" t="s">
        <v>42</v>
      </c>
      <c r="L188" s="15" t="s">
        <v>43</v>
      </c>
      <c r="M188" s="13">
        <v>1239</v>
      </c>
      <c r="N188" s="13">
        <v>1</v>
      </c>
      <c r="O188" s="15">
        <v>1</v>
      </c>
      <c r="P188" s="13" t="s">
        <v>590</v>
      </c>
      <c r="Q188" s="13" t="s">
        <v>1096</v>
      </c>
      <c r="R188" s="18" t="s">
        <v>1911</v>
      </c>
      <c r="S188" s="18" t="s">
        <v>1098</v>
      </c>
      <c r="T188" s="18" t="s">
        <v>1912</v>
      </c>
      <c r="U188" s="13">
        <v>1</v>
      </c>
      <c r="V188" s="13">
        <v>2</v>
      </c>
      <c r="W188" s="13" t="s">
        <v>49</v>
      </c>
      <c r="X188" t="s">
        <v>1100</v>
      </c>
      <c r="Y188" s="13" t="s">
        <v>37</v>
      </c>
      <c r="Z188" s="13" t="s">
        <v>37</v>
      </c>
      <c r="AA188" s="13" t="s">
        <v>37</v>
      </c>
      <c r="AB188" s="13" t="s">
        <v>37</v>
      </c>
      <c r="AC188" s="13" t="s">
        <v>37</v>
      </c>
      <c r="AD188" s="13" t="s">
        <v>37</v>
      </c>
      <c r="AE188" s="13" t="s">
        <v>37</v>
      </c>
      <c r="AF188" s="13" t="s">
        <v>37</v>
      </c>
      <c r="AG188" s="13" t="s">
        <v>37</v>
      </c>
      <c r="AH188" s="13" t="s">
        <v>37</v>
      </c>
      <c r="AI188" s="13" t="s">
        <v>37</v>
      </c>
      <c r="AJ188" s="13" t="s">
        <v>37</v>
      </c>
    </row>
    <row r="189" spans="1:36" x14ac:dyDescent="0.25">
      <c r="A189" s="17">
        <v>57</v>
      </c>
      <c r="C189" s="4" t="s">
        <v>1351</v>
      </c>
      <c r="E189" s="13" t="s">
        <v>39</v>
      </c>
      <c r="F189" s="13">
        <v>26211</v>
      </c>
      <c r="G189" s="13" t="s">
        <v>1913</v>
      </c>
      <c r="H189" s="13" t="s">
        <v>41</v>
      </c>
      <c r="I189" s="13"/>
      <c r="J189" s="13">
        <v>1239</v>
      </c>
      <c r="K189" s="13" t="s">
        <v>42</v>
      </c>
      <c r="L189" s="15" t="s">
        <v>43</v>
      </c>
      <c r="M189" s="13">
        <v>1239</v>
      </c>
      <c r="N189" s="13">
        <v>1</v>
      </c>
      <c r="O189" s="15">
        <v>1</v>
      </c>
      <c r="P189" s="13" t="s">
        <v>590</v>
      </c>
      <c r="Q189" s="13" t="s">
        <v>1096</v>
      </c>
      <c r="R189" s="18" t="s">
        <v>1914</v>
      </c>
      <c r="S189" s="18" t="s">
        <v>1098</v>
      </c>
      <c r="T189" s="18" t="s">
        <v>1915</v>
      </c>
      <c r="U189" s="13">
        <v>1</v>
      </c>
      <c r="V189" s="13">
        <v>2</v>
      </c>
      <c r="W189" s="13" t="s">
        <v>49</v>
      </c>
      <c r="X189" t="s">
        <v>1100</v>
      </c>
      <c r="Y189" s="13" t="s">
        <v>37</v>
      </c>
      <c r="Z189" s="13" t="s">
        <v>37</v>
      </c>
      <c r="AA189" s="13" t="s">
        <v>37</v>
      </c>
      <c r="AB189" s="13" t="s">
        <v>37</v>
      </c>
      <c r="AC189" s="13" t="s">
        <v>37</v>
      </c>
      <c r="AD189" s="13" t="s">
        <v>37</v>
      </c>
      <c r="AE189" s="13" t="s">
        <v>37</v>
      </c>
      <c r="AF189" s="13" t="s">
        <v>37</v>
      </c>
      <c r="AG189" s="13" t="s">
        <v>37</v>
      </c>
      <c r="AH189" s="13" t="s">
        <v>37</v>
      </c>
      <c r="AI189" s="13" t="s">
        <v>37</v>
      </c>
      <c r="AJ189" s="13" t="s">
        <v>37</v>
      </c>
    </row>
    <row r="190" spans="1:36" x14ac:dyDescent="0.25">
      <c r="A190" s="17">
        <v>57</v>
      </c>
      <c r="C190" s="4" t="s">
        <v>1351</v>
      </c>
      <c r="E190" s="13" t="s">
        <v>39</v>
      </c>
      <c r="F190" s="13">
        <v>26212</v>
      </c>
      <c r="G190" s="13" t="s">
        <v>1916</v>
      </c>
      <c r="H190" s="13" t="s">
        <v>41</v>
      </c>
      <c r="I190" s="13"/>
      <c r="J190" s="13">
        <v>375</v>
      </c>
      <c r="K190" s="13" t="s">
        <v>42</v>
      </c>
      <c r="L190" s="15" t="s">
        <v>43</v>
      </c>
      <c r="M190" s="13">
        <v>375</v>
      </c>
      <c r="N190" s="13">
        <v>1</v>
      </c>
      <c r="O190" s="15">
        <v>1</v>
      </c>
      <c r="P190" s="13" t="s">
        <v>590</v>
      </c>
      <c r="Q190" s="13" t="s">
        <v>1096</v>
      </c>
      <c r="R190" s="18" t="s">
        <v>1917</v>
      </c>
      <c r="S190" s="18" t="s">
        <v>1098</v>
      </c>
      <c r="T190" s="18" t="s">
        <v>1918</v>
      </c>
      <c r="U190" s="13">
        <v>1</v>
      </c>
      <c r="V190" s="13">
        <v>2</v>
      </c>
      <c r="W190" s="13" t="s">
        <v>49</v>
      </c>
      <c r="X190" t="s">
        <v>1100</v>
      </c>
      <c r="Y190" s="13" t="s">
        <v>37</v>
      </c>
      <c r="Z190" s="13" t="s">
        <v>37</v>
      </c>
      <c r="AA190" s="13" t="s">
        <v>37</v>
      </c>
      <c r="AB190" s="13" t="s">
        <v>37</v>
      </c>
      <c r="AC190" s="13" t="s">
        <v>37</v>
      </c>
      <c r="AD190" s="13" t="s">
        <v>37</v>
      </c>
      <c r="AE190" s="13" t="s">
        <v>37</v>
      </c>
      <c r="AF190" s="13" t="s">
        <v>37</v>
      </c>
      <c r="AG190" s="13" t="s">
        <v>37</v>
      </c>
      <c r="AH190" s="13" t="s">
        <v>37</v>
      </c>
      <c r="AI190" s="13" t="s">
        <v>37</v>
      </c>
      <c r="AJ190" s="13" t="s">
        <v>37</v>
      </c>
    </row>
    <row r="191" spans="1:36" x14ac:dyDescent="0.25">
      <c r="A191" s="17">
        <v>57</v>
      </c>
      <c r="C191" s="4" t="s">
        <v>1351</v>
      </c>
      <c r="E191" s="13" t="s">
        <v>39</v>
      </c>
      <c r="F191" s="13">
        <v>26213</v>
      </c>
      <c r="G191" s="13" t="s">
        <v>1919</v>
      </c>
      <c r="H191" s="13" t="s">
        <v>41</v>
      </c>
      <c r="I191" s="13"/>
      <c r="J191" s="13">
        <v>375</v>
      </c>
      <c r="K191" s="13" t="s">
        <v>42</v>
      </c>
      <c r="L191" s="15" t="s">
        <v>43</v>
      </c>
      <c r="M191" s="13">
        <v>375</v>
      </c>
      <c r="N191" s="13">
        <v>1</v>
      </c>
      <c r="O191" s="15">
        <v>1</v>
      </c>
      <c r="P191" s="13" t="s">
        <v>590</v>
      </c>
      <c r="Q191" s="13" t="s">
        <v>1096</v>
      </c>
      <c r="R191" s="18" t="s">
        <v>1920</v>
      </c>
      <c r="S191" s="18" t="s">
        <v>1098</v>
      </c>
      <c r="T191" s="18" t="s">
        <v>1921</v>
      </c>
      <c r="U191" s="13">
        <v>1</v>
      </c>
      <c r="V191" s="13">
        <v>2</v>
      </c>
      <c r="W191" s="13" t="s">
        <v>49</v>
      </c>
      <c r="X191" t="s">
        <v>1100</v>
      </c>
      <c r="Y191" s="13" t="s">
        <v>37</v>
      </c>
      <c r="Z191" s="13" t="s">
        <v>37</v>
      </c>
      <c r="AA191" s="13" t="s">
        <v>37</v>
      </c>
      <c r="AB191" s="13" t="s">
        <v>37</v>
      </c>
      <c r="AC191" s="13" t="s">
        <v>37</v>
      </c>
      <c r="AD191" s="13" t="s">
        <v>37</v>
      </c>
      <c r="AE191" s="13" t="s">
        <v>37</v>
      </c>
      <c r="AF191" s="13" t="s">
        <v>37</v>
      </c>
      <c r="AG191" s="13" t="s">
        <v>37</v>
      </c>
      <c r="AH191" s="13" t="s">
        <v>37</v>
      </c>
      <c r="AI191" s="13" t="s">
        <v>37</v>
      </c>
      <c r="AJ191" s="13" t="s">
        <v>37</v>
      </c>
    </row>
    <row r="192" spans="1:36" x14ac:dyDescent="0.25">
      <c r="A192" s="17">
        <v>57</v>
      </c>
      <c r="C192" s="4" t="s">
        <v>1351</v>
      </c>
      <c r="E192" s="13" t="s">
        <v>39</v>
      </c>
      <c r="F192" s="13">
        <v>26214</v>
      </c>
      <c r="G192" s="13" t="s">
        <v>1922</v>
      </c>
      <c r="H192" s="13" t="s">
        <v>41</v>
      </c>
      <c r="I192" s="13"/>
      <c r="J192" s="13">
        <v>375</v>
      </c>
      <c r="K192" s="13" t="s">
        <v>42</v>
      </c>
      <c r="L192" s="15" t="s">
        <v>43</v>
      </c>
      <c r="M192" s="13">
        <v>375</v>
      </c>
      <c r="N192" s="13">
        <v>1</v>
      </c>
      <c r="O192" s="15">
        <v>1</v>
      </c>
      <c r="P192" s="13" t="s">
        <v>590</v>
      </c>
      <c r="Q192" s="13" t="s">
        <v>1096</v>
      </c>
      <c r="R192" s="18" t="s">
        <v>1923</v>
      </c>
      <c r="S192" s="18" t="s">
        <v>1098</v>
      </c>
      <c r="T192" s="18" t="s">
        <v>1924</v>
      </c>
      <c r="U192" s="13">
        <v>1</v>
      </c>
      <c r="V192" s="13">
        <v>2</v>
      </c>
      <c r="W192" s="13" t="s">
        <v>49</v>
      </c>
      <c r="X192" t="s">
        <v>1100</v>
      </c>
      <c r="Y192" s="13" t="s">
        <v>37</v>
      </c>
      <c r="Z192" s="13" t="s">
        <v>37</v>
      </c>
      <c r="AA192" s="13" t="s">
        <v>37</v>
      </c>
      <c r="AB192" s="13" t="s">
        <v>37</v>
      </c>
      <c r="AC192" s="13" t="s">
        <v>37</v>
      </c>
      <c r="AD192" s="13" t="s">
        <v>37</v>
      </c>
      <c r="AE192" s="13" t="s">
        <v>37</v>
      </c>
      <c r="AF192" s="13" t="s">
        <v>37</v>
      </c>
      <c r="AG192" s="13" t="s">
        <v>37</v>
      </c>
      <c r="AH192" s="13" t="s">
        <v>37</v>
      </c>
      <c r="AI192" s="13" t="s">
        <v>37</v>
      </c>
      <c r="AJ192" s="13" t="s">
        <v>37</v>
      </c>
    </row>
    <row r="193" spans="1:36" x14ac:dyDescent="0.25">
      <c r="A193" s="17">
        <v>57</v>
      </c>
      <c r="C193" s="4" t="s">
        <v>1351</v>
      </c>
      <c r="E193" s="13" t="s">
        <v>39</v>
      </c>
      <c r="F193" s="13">
        <v>26215</v>
      </c>
      <c r="G193" s="13" t="s">
        <v>1925</v>
      </c>
      <c r="H193" s="13" t="s">
        <v>41</v>
      </c>
      <c r="I193" s="13"/>
      <c r="J193" s="13">
        <v>375</v>
      </c>
      <c r="K193" s="13" t="s">
        <v>42</v>
      </c>
      <c r="L193" s="15" t="s">
        <v>43</v>
      </c>
      <c r="M193" s="13">
        <v>375</v>
      </c>
      <c r="N193" s="13">
        <v>1</v>
      </c>
      <c r="O193" s="15">
        <v>1</v>
      </c>
      <c r="P193" s="13" t="s">
        <v>590</v>
      </c>
      <c r="Q193" s="13" t="s">
        <v>1096</v>
      </c>
      <c r="R193" s="18" t="s">
        <v>1926</v>
      </c>
      <c r="S193" s="18" t="s">
        <v>1098</v>
      </c>
      <c r="T193" s="18" t="s">
        <v>1927</v>
      </c>
      <c r="U193" s="13">
        <v>1</v>
      </c>
      <c r="V193" s="13">
        <v>2</v>
      </c>
      <c r="W193" s="13" t="s">
        <v>49</v>
      </c>
      <c r="X193" t="s">
        <v>1100</v>
      </c>
      <c r="Y193" s="13" t="s">
        <v>37</v>
      </c>
      <c r="Z193" s="13" t="s">
        <v>37</v>
      </c>
      <c r="AA193" s="13" t="s">
        <v>37</v>
      </c>
      <c r="AB193" s="13" t="s">
        <v>37</v>
      </c>
      <c r="AC193" s="13" t="s">
        <v>37</v>
      </c>
      <c r="AD193" s="13" t="s">
        <v>37</v>
      </c>
      <c r="AE193" s="13" t="s">
        <v>37</v>
      </c>
      <c r="AF193" s="13" t="s">
        <v>37</v>
      </c>
      <c r="AG193" s="13" t="s">
        <v>37</v>
      </c>
      <c r="AH193" s="13" t="s">
        <v>37</v>
      </c>
      <c r="AI193" s="13" t="s">
        <v>37</v>
      </c>
      <c r="AJ193" s="13" t="s">
        <v>37</v>
      </c>
    </row>
    <row r="194" spans="1:36" x14ac:dyDescent="0.25">
      <c r="A194" s="17">
        <v>57</v>
      </c>
      <c r="C194" s="4" t="s">
        <v>1351</v>
      </c>
      <c r="E194" s="13" t="s">
        <v>39</v>
      </c>
      <c r="F194" s="13">
        <v>26216</v>
      </c>
      <c r="G194" s="13" t="s">
        <v>1928</v>
      </c>
      <c r="H194" s="13" t="s">
        <v>41</v>
      </c>
      <c r="I194" s="13"/>
      <c r="J194" s="13">
        <v>375</v>
      </c>
      <c r="K194" s="13" t="s">
        <v>42</v>
      </c>
      <c r="L194" s="15" t="s">
        <v>43</v>
      </c>
      <c r="M194" s="13">
        <v>375</v>
      </c>
      <c r="N194" s="13">
        <v>1</v>
      </c>
      <c r="O194" s="15">
        <v>1</v>
      </c>
      <c r="P194" s="13" t="s">
        <v>590</v>
      </c>
      <c r="Q194" s="13" t="s">
        <v>1096</v>
      </c>
      <c r="R194" s="18" t="s">
        <v>1929</v>
      </c>
      <c r="S194" s="18" t="s">
        <v>1098</v>
      </c>
      <c r="T194" s="18" t="s">
        <v>1930</v>
      </c>
      <c r="U194" s="13">
        <v>1</v>
      </c>
      <c r="V194" s="13">
        <v>2</v>
      </c>
      <c r="W194" s="13" t="s">
        <v>49</v>
      </c>
      <c r="X194" t="s">
        <v>1100</v>
      </c>
      <c r="Y194" s="13" t="s">
        <v>37</v>
      </c>
      <c r="Z194" s="13" t="s">
        <v>37</v>
      </c>
      <c r="AA194" s="13" t="s">
        <v>37</v>
      </c>
      <c r="AB194" s="13" t="s">
        <v>37</v>
      </c>
      <c r="AC194" s="13" t="s">
        <v>37</v>
      </c>
      <c r="AD194" s="13" t="s">
        <v>37</v>
      </c>
      <c r="AE194" s="13" t="s">
        <v>37</v>
      </c>
      <c r="AF194" s="13" t="s">
        <v>37</v>
      </c>
      <c r="AG194" s="13" t="s">
        <v>37</v>
      </c>
      <c r="AH194" s="13" t="s">
        <v>37</v>
      </c>
      <c r="AI194" s="13" t="s">
        <v>37</v>
      </c>
      <c r="AJ194" s="13" t="s">
        <v>37</v>
      </c>
    </row>
    <row r="195" spans="1:36" x14ac:dyDescent="0.25">
      <c r="A195" s="17">
        <v>57</v>
      </c>
      <c r="C195" s="4" t="s">
        <v>1351</v>
      </c>
      <c r="E195" s="13" t="s">
        <v>39</v>
      </c>
      <c r="F195" s="13">
        <v>26217</v>
      </c>
      <c r="G195" s="13" t="s">
        <v>1931</v>
      </c>
      <c r="H195" s="13" t="s">
        <v>41</v>
      </c>
      <c r="I195" s="13"/>
      <c r="J195" s="13">
        <v>1580</v>
      </c>
      <c r="K195" s="13" t="s">
        <v>42</v>
      </c>
      <c r="L195" s="15" t="s">
        <v>43</v>
      </c>
      <c r="M195" s="13">
        <v>1580</v>
      </c>
      <c r="N195" s="13">
        <v>1</v>
      </c>
      <c r="O195" s="15">
        <v>1</v>
      </c>
      <c r="P195" s="13" t="s">
        <v>590</v>
      </c>
      <c r="Q195" s="13" t="s">
        <v>1353</v>
      </c>
      <c r="R195" s="18" t="s">
        <v>1932</v>
      </c>
      <c r="S195" s="18" t="s">
        <v>1355</v>
      </c>
      <c r="T195" s="18" t="s">
        <v>1933</v>
      </c>
      <c r="U195" s="13">
        <v>1</v>
      </c>
      <c r="V195" s="13">
        <v>2</v>
      </c>
      <c r="W195" s="13" t="s">
        <v>49</v>
      </c>
      <c r="X195" t="s">
        <v>1470</v>
      </c>
      <c r="Y195" s="13" t="s">
        <v>37</v>
      </c>
      <c r="Z195" s="13" t="s">
        <v>37</v>
      </c>
      <c r="AA195" s="13" t="s">
        <v>37</v>
      </c>
      <c r="AB195" s="13" t="s">
        <v>37</v>
      </c>
      <c r="AC195" s="13" t="s">
        <v>37</v>
      </c>
      <c r="AD195" s="13" t="s">
        <v>37</v>
      </c>
      <c r="AE195" s="13" t="s">
        <v>37</v>
      </c>
      <c r="AF195" s="13" t="s">
        <v>37</v>
      </c>
      <c r="AG195" s="13" t="s">
        <v>37</v>
      </c>
      <c r="AH195" s="13" t="s">
        <v>37</v>
      </c>
      <c r="AI195" s="13" t="s">
        <v>37</v>
      </c>
      <c r="AJ195" s="13" t="s">
        <v>37</v>
      </c>
    </row>
    <row r="196" spans="1:36" x14ac:dyDescent="0.25">
      <c r="A196" s="17">
        <v>57</v>
      </c>
      <c r="C196" s="4" t="s">
        <v>1351</v>
      </c>
      <c r="E196" s="13" t="s">
        <v>39</v>
      </c>
      <c r="F196" s="13">
        <v>26218</v>
      </c>
      <c r="G196" s="13" t="s">
        <v>1934</v>
      </c>
      <c r="H196" s="13" t="s">
        <v>41</v>
      </c>
      <c r="I196" s="13"/>
      <c r="J196" s="13">
        <v>2990</v>
      </c>
      <c r="K196" s="13" t="s">
        <v>42</v>
      </c>
      <c r="L196" s="15" t="s">
        <v>43</v>
      </c>
      <c r="M196" s="13">
        <v>2990</v>
      </c>
      <c r="N196" s="13">
        <v>1</v>
      </c>
      <c r="O196" s="15">
        <v>1</v>
      </c>
      <c r="P196" s="13" t="s">
        <v>590</v>
      </c>
      <c r="Q196" s="13" t="s">
        <v>1353</v>
      </c>
      <c r="R196" s="18" t="s">
        <v>1935</v>
      </c>
      <c r="S196" s="18" t="s">
        <v>1355</v>
      </c>
      <c r="T196" s="18" t="s">
        <v>1936</v>
      </c>
      <c r="U196" s="13">
        <v>1</v>
      </c>
      <c r="V196" s="13">
        <v>2</v>
      </c>
      <c r="W196" s="13" t="s">
        <v>49</v>
      </c>
      <c r="X196" t="s">
        <v>1470</v>
      </c>
      <c r="Y196" s="13" t="s">
        <v>37</v>
      </c>
      <c r="Z196" s="13" t="s">
        <v>37</v>
      </c>
      <c r="AA196" s="13" t="s">
        <v>37</v>
      </c>
      <c r="AB196" s="13" t="s">
        <v>37</v>
      </c>
      <c r="AC196" s="13" t="s">
        <v>37</v>
      </c>
      <c r="AD196" s="13" t="s">
        <v>37</v>
      </c>
      <c r="AE196" s="13" t="s">
        <v>37</v>
      </c>
      <c r="AF196" s="13" t="s">
        <v>37</v>
      </c>
      <c r="AG196" s="13" t="s">
        <v>37</v>
      </c>
      <c r="AH196" s="13" t="s">
        <v>37</v>
      </c>
      <c r="AI196" s="13" t="s">
        <v>37</v>
      </c>
      <c r="AJ196" s="13" t="s">
        <v>37</v>
      </c>
    </row>
    <row r="197" spans="1:36" x14ac:dyDescent="0.25">
      <c r="A197" s="17">
        <v>57</v>
      </c>
      <c r="C197" s="4" t="s">
        <v>1351</v>
      </c>
      <c r="E197" s="13" t="s">
        <v>39</v>
      </c>
      <c r="F197" s="13">
        <v>26245</v>
      </c>
      <c r="G197" s="13" t="s">
        <v>1937</v>
      </c>
      <c r="H197" s="13" t="s">
        <v>41</v>
      </c>
      <c r="I197" s="13"/>
      <c r="J197" s="13">
        <v>284</v>
      </c>
      <c r="K197" s="13" t="s">
        <v>42</v>
      </c>
      <c r="L197" s="15" t="s">
        <v>43</v>
      </c>
      <c r="M197" s="13">
        <v>284</v>
      </c>
      <c r="N197" s="13">
        <v>1</v>
      </c>
      <c r="O197" s="15">
        <v>1</v>
      </c>
      <c r="P197" s="13" t="s">
        <v>590</v>
      </c>
      <c r="Q197" s="13" t="s">
        <v>6</v>
      </c>
      <c r="R197" s="18" t="s">
        <v>1938</v>
      </c>
      <c r="S197" s="18" t="s">
        <v>743</v>
      </c>
      <c r="T197" s="18" t="s">
        <v>1939</v>
      </c>
      <c r="U197" s="13">
        <v>1</v>
      </c>
      <c r="V197" s="13">
        <v>2</v>
      </c>
      <c r="W197" s="13" t="s">
        <v>49</v>
      </c>
      <c r="X197" t="s">
        <v>1100</v>
      </c>
      <c r="Y197" s="13" t="s">
        <v>37</v>
      </c>
      <c r="Z197" s="13" t="s">
        <v>37</v>
      </c>
      <c r="AA197" s="13" t="s">
        <v>37</v>
      </c>
      <c r="AB197" s="13" t="s">
        <v>37</v>
      </c>
      <c r="AC197" s="13" t="s">
        <v>37</v>
      </c>
      <c r="AD197" s="13" t="s">
        <v>37</v>
      </c>
      <c r="AE197" s="13" t="s">
        <v>37</v>
      </c>
      <c r="AF197" s="13" t="s">
        <v>37</v>
      </c>
      <c r="AG197" s="13" t="s">
        <v>37</v>
      </c>
      <c r="AH197" s="13" t="s">
        <v>37</v>
      </c>
      <c r="AI197" s="13" t="s">
        <v>37</v>
      </c>
      <c r="AJ197" s="13" t="s">
        <v>37</v>
      </c>
    </row>
    <row r="198" spans="1:36" x14ac:dyDescent="0.25">
      <c r="A198" s="17">
        <v>57</v>
      </c>
      <c r="C198" s="4" t="s">
        <v>1351</v>
      </c>
      <c r="E198" s="13" t="s">
        <v>39</v>
      </c>
      <c r="F198" s="13">
        <v>26246</v>
      </c>
      <c r="G198" s="13" t="s">
        <v>1940</v>
      </c>
      <c r="H198" s="13" t="s">
        <v>41</v>
      </c>
      <c r="I198" s="13"/>
      <c r="J198" s="13">
        <v>284</v>
      </c>
      <c r="K198" s="13" t="s">
        <v>42</v>
      </c>
      <c r="L198" s="15" t="s">
        <v>43</v>
      </c>
      <c r="M198" s="13">
        <v>284</v>
      </c>
      <c r="N198" s="13">
        <v>1</v>
      </c>
      <c r="O198" s="15">
        <v>1</v>
      </c>
      <c r="P198" s="13" t="s">
        <v>590</v>
      </c>
      <c r="Q198" s="13" t="s">
        <v>6</v>
      </c>
      <c r="R198" s="18" t="s">
        <v>1941</v>
      </c>
      <c r="S198" s="18" t="s">
        <v>743</v>
      </c>
      <c r="T198" s="18" t="s">
        <v>1942</v>
      </c>
      <c r="U198" s="13">
        <v>1</v>
      </c>
      <c r="V198" s="13">
        <v>2</v>
      </c>
      <c r="W198" s="13" t="s">
        <v>49</v>
      </c>
      <c r="X198" t="s">
        <v>1100</v>
      </c>
      <c r="Y198" s="13" t="s">
        <v>37</v>
      </c>
      <c r="Z198" s="13" t="s">
        <v>37</v>
      </c>
      <c r="AA198" s="13" t="s">
        <v>37</v>
      </c>
      <c r="AB198" s="13" t="s">
        <v>37</v>
      </c>
      <c r="AC198" s="13" t="s">
        <v>37</v>
      </c>
      <c r="AD198" s="13" t="s">
        <v>37</v>
      </c>
      <c r="AE198" s="13" t="s">
        <v>37</v>
      </c>
      <c r="AF198" s="13" t="s">
        <v>37</v>
      </c>
      <c r="AG198" s="13" t="s">
        <v>37</v>
      </c>
      <c r="AH198" s="13" t="s">
        <v>37</v>
      </c>
      <c r="AI198" s="13" t="s">
        <v>37</v>
      </c>
      <c r="AJ198" s="13" t="s">
        <v>37</v>
      </c>
    </row>
    <row r="199" spans="1:36" x14ac:dyDescent="0.25">
      <c r="A199" s="17">
        <v>57</v>
      </c>
      <c r="C199" s="4" t="s">
        <v>1351</v>
      </c>
      <c r="E199" s="13" t="s">
        <v>39</v>
      </c>
      <c r="F199" s="13">
        <v>26247</v>
      </c>
      <c r="G199" s="13" t="s">
        <v>1943</v>
      </c>
      <c r="H199" s="13" t="s">
        <v>41</v>
      </c>
      <c r="I199" s="13"/>
      <c r="J199" s="13">
        <v>284</v>
      </c>
      <c r="K199" s="13" t="s">
        <v>42</v>
      </c>
      <c r="L199" s="15" t="s">
        <v>43</v>
      </c>
      <c r="M199" s="13">
        <v>284</v>
      </c>
      <c r="N199" s="13">
        <v>1</v>
      </c>
      <c r="O199" s="15">
        <v>1</v>
      </c>
      <c r="P199" s="13" t="s">
        <v>590</v>
      </c>
      <c r="Q199" s="13" t="s">
        <v>6</v>
      </c>
      <c r="R199" s="18" t="s">
        <v>1944</v>
      </c>
      <c r="S199" s="18" t="s">
        <v>743</v>
      </c>
      <c r="T199" s="18" t="s">
        <v>1945</v>
      </c>
      <c r="U199" s="13">
        <v>1</v>
      </c>
      <c r="V199" s="13">
        <v>2</v>
      </c>
      <c r="W199" s="13" t="s">
        <v>49</v>
      </c>
      <c r="X199" t="s">
        <v>1100</v>
      </c>
      <c r="Y199" s="13" t="s">
        <v>37</v>
      </c>
      <c r="Z199" s="13" t="s">
        <v>37</v>
      </c>
      <c r="AA199" s="13" t="s">
        <v>37</v>
      </c>
      <c r="AB199" s="13" t="s">
        <v>37</v>
      </c>
      <c r="AC199" s="13" t="s">
        <v>37</v>
      </c>
      <c r="AD199" s="13" t="s">
        <v>37</v>
      </c>
      <c r="AE199" s="13" t="s">
        <v>37</v>
      </c>
      <c r="AF199" s="13" t="s">
        <v>37</v>
      </c>
      <c r="AG199" s="13" t="s">
        <v>37</v>
      </c>
      <c r="AH199" s="13" t="s">
        <v>37</v>
      </c>
      <c r="AI199" s="13" t="s">
        <v>37</v>
      </c>
      <c r="AJ199" s="13" t="s">
        <v>37</v>
      </c>
    </row>
    <row r="200" spans="1:36" x14ac:dyDescent="0.25">
      <c r="A200" s="17">
        <v>57</v>
      </c>
      <c r="C200" s="4" t="s">
        <v>1351</v>
      </c>
      <c r="E200" s="13" t="s">
        <v>39</v>
      </c>
      <c r="F200" s="13">
        <v>26248</v>
      </c>
      <c r="G200" s="13" t="s">
        <v>1946</v>
      </c>
      <c r="H200" s="13" t="s">
        <v>41</v>
      </c>
      <c r="I200" s="13"/>
      <c r="J200" s="13">
        <v>284</v>
      </c>
      <c r="K200" s="13" t="s">
        <v>42</v>
      </c>
      <c r="L200" s="15" t="s">
        <v>43</v>
      </c>
      <c r="M200" s="13">
        <v>284</v>
      </c>
      <c r="N200" s="13">
        <v>1</v>
      </c>
      <c r="O200" s="15">
        <v>1</v>
      </c>
      <c r="P200" s="13" t="s">
        <v>590</v>
      </c>
      <c r="Q200" s="13" t="s">
        <v>6</v>
      </c>
      <c r="R200" s="18" t="s">
        <v>1947</v>
      </c>
      <c r="S200" s="18" t="s">
        <v>743</v>
      </c>
      <c r="T200" s="18" t="s">
        <v>1948</v>
      </c>
      <c r="U200" s="13">
        <v>1</v>
      </c>
      <c r="V200" s="13">
        <v>2</v>
      </c>
      <c r="W200" s="13" t="s">
        <v>49</v>
      </c>
      <c r="X200" t="s">
        <v>1100</v>
      </c>
      <c r="Y200" s="13" t="s">
        <v>37</v>
      </c>
      <c r="Z200" s="13" t="s">
        <v>37</v>
      </c>
      <c r="AA200" s="13" t="s">
        <v>37</v>
      </c>
      <c r="AB200" s="13" t="s">
        <v>37</v>
      </c>
      <c r="AC200" s="13" t="s">
        <v>37</v>
      </c>
      <c r="AD200" s="13" t="s">
        <v>37</v>
      </c>
      <c r="AE200" s="13" t="s">
        <v>37</v>
      </c>
      <c r="AF200" s="13" t="s">
        <v>37</v>
      </c>
      <c r="AG200" s="13" t="s">
        <v>37</v>
      </c>
      <c r="AH200" s="13" t="s">
        <v>37</v>
      </c>
      <c r="AI200" s="13" t="s">
        <v>37</v>
      </c>
      <c r="AJ200" s="13" t="s">
        <v>37</v>
      </c>
    </row>
    <row r="201" spans="1:36" x14ac:dyDescent="0.25">
      <c r="A201" s="17">
        <v>57</v>
      </c>
      <c r="C201" s="4" t="s">
        <v>1351</v>
      </c>
      <c r="E201" s="13" t="s">
        <v>39</v>
      </c>
      <c r="F201" s="13">
        <v>26249</v>
      </c>
      <c r="G201" s="13" t="s">
        <v>1949</v>
      </c>
      <c r="H201" s="13" t="s">
        <v>41</v>
      </c>
      <c r="I201" s="13"/>
      <c r="J201" s="13">
        <v>164</v>
      </c>
      <c r="K201" s="13" t="s">
        <v>42</v>
      </c>
      <c r="L201" s="15" t="s">
        <v>43</v>
      </c>
      <c r="M201" s="13">
        <v>164</v>
      </c>
      <c r="N201" s="13">
        <v>1</v>
      </c>
      <c r="O201" s="15">
        <v>1</v>
      </c>
      <c r="P201" s="13" t="s">
        <v>590</v>
      </c>
      <c r="Q201" s="13" t="s">
        <v>6</v>
      </c>
      <c r="R201" s="18" t="s">
        <v>1950</v>
      </c>
      <c r="S201" s="18" t="s">
        <v>743</v>
      </c>
      <c r="T201" s="18" t="s">
        <v>1951</v>
      </c>
      <c r="U201" s="13">
        <v>1</v>
      </c>
      <c r="V201" s="13">
        <v>2</v>
      </c>
      <c r="W201" s="13" t="s">
        <v>49</v>
      </c>
      <c r="X201" t="s">
        <v>1100</v>
      </c>
      <c r="Y201" s="13" t="s">
        <v>37</v>
      </c>
      <c r="Z201" s="13" t="s">
        <v>37</v>
      </c>
      <c r="AA201" s="13" t="s">
        <v>37</v>
      </c>
      <c r="AB201" s="13" t="s">
        <v>37</v>
      </c>
      <c r="AC201" s="13" t="s">
        <v>37</v>
      </c>
      <c r="AD201" s="13" t="s">
        <v>37</v>
      </c>
      <c r="AE201" s="13" t="s">
        <v>37</v>
      </c>
      <c r="AF201" s="13" t="s">
        <v>37</v>
      </c>
      <c r="AG201" s="13" t="s">
        <v>37</v>
      </c>
      <c r="AH201" s="13" t="s">
        <v>37</v>
      </c>
      <c r="AI201" s="13" t="s">
        <v>37</v>
      </c>
      <c r="AJ201" s="13" t="s">
        <v>37</v>
      </c>
    </row>
    <row r="202" spans="1:36" x14ac:dyDescent="0.25">
      <c r="A202" s="17">
        <v>57</v>
      </c>
      <c r="C202" s="4" t="s">
        <v>1351</v>
      </c>
      <c r="E202" s="13" t="s">
        <v>39</v>
      </c>
      <c r="F202" s="13">
        <v>26250</v>
      </c>
      <c r="G202" s="13" t="s">
        <v>1952</v>
      </c>
      <c r="H202" s="13" t="s">
        <v>41</v>
      </c>
      <c r="I202" s="13"/>
      <c r="J202" s="13">
        <v>215</v>
      </c>
      <c r="K202" s="13" t="s">
        <v>42</v>
      </c>
      <c r="L202" s="15" t="s">
        <v>43</v>
      </c>
      <c r="M202" s="13">
        <v>215</v>
      </c>
      <c r="N202" s="13">
        <v>1</v>
      </c>
      <c r="O202" s="15">
        <v>1</v>
      </c>
      <c r="P202" s="13" t="s">
        <v>590</v>
      </c>
      <c r="Q202" s="13" t="s">
        <v>1953</v>
      </c>
      <c r="R202" s="18" t="s">
        <v>1954</v>
      </c>
      <c r="S202" s="18" t="s">
        <v>743</v>
      </c>
      <c r="T202" s="18" t="s">
        <v>1955</v>
      </c>
      <c r="U202" s="13">
        <v>1</v>
      </c>
      <c r="V202" s="13">
        <v>2</v>
      </c>
      <c r="W202" s="13" t="s">
        <v>49</v>
      </c>
      <c r="X202" t="s">
        <v>351</v>
      </c>
      <c r="Y202" s="13" t="s">
        <v>37</v>
      </c>
      <c r="Z202" s="13" t="s">
        <v>37</v>
      </c>
      <c r="AA202" s="13" t="s">
        <v>37</v>
      </c>
      <c r="AB202" s="13" t="s">
        <v>37</v>
      </c>
      <c r="AC202" s="13" t="s">
        <v>37</v>
      </c>
      <c r="AD202" s="13" t="s">
        <v>37</v>
      </c>
      <c r="AE202" s="13" t="s">
        <v>37</v>
      </c>
      <c r="AF202" s="13" t="s">
        <v>37</v>
      </c>
      <c r="AG202" s="13" t="s">
        <v>37</v>
      </c>
      <c r="AH202" s="13" t="s">
        <v>37</v>
      </c>
      <c r="AI202" s="13" t="s">
        <v>37</v>
      </c>
      <c r="AJ202" s="13" t="s">
        <v>37</v>
      </c>
    </row>
    <row r="203" spans="1:36" x14ac:dyDescent="0.25">
      <c r="A203" s="17">
        <v>57</v>
      </c>
      <c r="C203" s="4" t="s">
        <v>1351</v>
      </c>
      <c r="E203" s="13" t="s">
        <v>39</v>
      </c>
      <c r="F203" s="13">
        <v>26256</v>
      </c>
      <c r="G203" s="13" t="s">
        <v>1956</v>
      </c>
      <c r="H203" s="13" t="s">
        <v>41</v>
      </c>
      <c r="I203" s="13"/>
      <c r="J203" s="13">
        <v>470</v>
      </c>
      <c r="K203" s="13" t="s">
        <v>42</v>
      </c>
      <c r="L203" s="15" t="s">
        <v>43</v>
      </c>
      <c r="M203" s="13">
        <v>470</v>
      </c>
      <c r="N203" s="13">
        <v>1</v>
      </c>
      <c r="O203" s="15">
        <v>1</v>
      </c>
      <c r="P203" s="13" t="s">
        <v>590</v>
      </c>
      <c r="Q203" s="13" t="s">
        <v>45</v>
      </c>
      <c r="R203" s="18" t="s">
        <v>1957</v>
      </c>
      <c r="S203" s="18" t="s">
        <v>1492</v>
      </c>
      <c r="T203" s="18" t="s">
        <v>1958</v>
      </c>
      <c r="U203" s="13">
        <v>1</v>
      </c>
      <c r="V203" s="13">
        <v>2</v>
      </c>
      <c r="W203" s="13" t="s">
        <v>49</v>
      </c>
      <c r="X203" t="s">
        <v>351</v>
      </c>
      <c r="Y203" s="13" t="s">
        <v>37</v>
      </c>
      <c r="Z203" s="13" t="s">
        <v>37</v>
      </c>
      <c r="AA203" s="13" t="s">
        <v>37</v>
      </c>
      <c r="AB203" s="13" t="s">
        <v>37</v>
      </c>
      <c r="AC203" s="13" t="s">
        <v>37</v>
      </c>
      <c r="AD203" s="13" t="s">
        <v>37</v>
      </c>
      <c r="AE203" s="13" t="s">
        <v>37</v>
      </c>
      <c r="AF203" s="13" t="s">
        <v>37</v>
      </c>
      <c r="AG203" s="13" t="s">
        <v>37</v>
      </c>
      <c r="AH203" s="13" t="s">
        <v>37</v>
      </c>
      <c r="AI203" s="13" t="s">
        <v>37</v>
      </c>
      <c r="AJ203" s="13" t="s">
        <v>37</v>
      </c>
    </row>
    <row r="204" spans="1:36" x14ac:dyDescent="0.25">
      <c r="A204" s="17">
        <v>57</v>
      </c>
      <c r="C204" s="4" t="s">
        <v>1351</v>
      </c>
      <c r="E204" s="13" t="s">
        <v>39</v>
      </c>
      <c r="F204" s="13">
        <v>26257</v>
      </c>
      <c r="G204" s="13" t="s">
        <v>1959</v>
      </c>
      <c r="H204" s="13" t="s">
        <v>41</v>
      </c>
      <c r="I204" s="13"/>
      <c r="J204" s="13">
        <v>470</v>
      </c>
      <c r="K204" s="13" t="s">
        <v>42</v>
      </c>
      <c r="L204" s="15" t="s">
        <v>43</v>
      </c>
      <c r="M204" s="13">
        <v>470</v>
      </c>
      <c r="N204" s="13">
        <v>1</v>
      </c>
      <c r="O204" s="15">
        <v>1</v>
      </c>
      <c r="P204" s="13" t="s">
        <v>590</v>
      </c>
      <c r="Q204" s="13" t="s">
        <v>45</v>
      </c>
      <c r="R204" s="18" t="s">
        <v>1960</v>
      </c>
      <c r="S204" s="18" t="s">
        <v>1492</v>
      </c>
      <c r="T204" s="18" t="s">
        <v>1961</v>
      </c>
      <c r="U204" s="13">
        <v>1</v>
      </c>
      <c r="V204" s="13">
        <v>2</v>
      </c>
      <c r="W204" s="13" t="s">
        <v>49</v>
      </c>
      <c r="X204" t="s">
        <v>351</v>
      </c>
      <c r="Y204" s="13" t="s">
        <v>37</v>
      </c>
      <c r="Z204" s="13" t="s">
        <v>37</v>
      </c>
      <c r="AA204" s="13" t="s">
        <v>37</v>
      </c>
      <c r="AB204" s="13" t="s">
        <v>37</v>
      </c>
      <c r="AC204" s="13" t="s">
        <v>37</v>
      </c>
      <c r="AD204" s="13" t="s">
        <v>37</v>
      </c>
      <c r="AE204" s="13" t="s">
        <v>37</v>
      </c>
      <c r="AF204" s="13" t="s">
        <v>37</v>
      </c>
      <c r="AG204" s="13" t="s">
        <v>37</v>
      </c>
      <c r="AH204" s="13" t="s">
        <v>37</v>
      </c>
      <c r="AI204" s="13" t="s">
        <v>37</v>
      </c>
      <c r="AJ204" s="13" t="s">
        <v>37</v>
      </c>
    </row>
    <row r="205" spans="1:36" x14ac:dyDescent="0.25">
      <c r="A205" s="17">
        <v>57</v>
      </c>
      <c r="C205" s="4" t="s">
        <v>1351</v>
      </c>
      <c r="E205" s="13" t="s">
        <v>39</v>
      </c>
      <c r="F205" s="13">
        <v>26258</v>
      </c>
      <c r="G205" s="13" t="s">
        <v>1962</v>
      </c>
      <c r="H205" s="13" t="s">
        <v>41</v>
      </c>
      <c r="I205" s="13"/>
      <c r="J205" s="13">
        <v>318</v>
      </c>
      <c r="K205" s="13" t="s">
        <v>42</v>
      </c>
      <c r="L205" s="15" t="s">
        <v>43</v>
      </c>
      <c r="M205" s="13">
        <v>318</v>
      </c>
      <c r="N205" s="13">
        <v>1</v>
      </c>
      <c r="O205" s="15">
        <v>1</v>
      </c>
      <c r="P205" s="13" t="s">
        <v>590</v>
      </c>
      <c r="Q205" s="13" t="s">
        <v>1953</v>
      </c>
      <c r="R205" s="18" t="s">
        <v>1963</v>
      </c>
      <c r="S205" s="18" t="s">
        <v>1407</v>
      </c>
      <c r="T205" s="18" t="s">
        <v>1964</v>
      </c>
      <c r="U205" s="13">
        <v>1</v>
      </c>
      <c r="V205" s="13">
        <v>2</v>
      </c>
      <c r="W205" s="13" t="s">
        <v>49</v>
      </c>
      <c r="X205" t="s">
        <v>351</v>
      </c>
      <c r="Y205" s="13" t="s">
        <v>37</v>
      </c>
      <c r="Z205" s="13" t="s">
        <v>37</v>
      </c>
      <c r="AA205" s="13" t="s">
        <v>37</v>
      </c>
      <c r="AB205" s="13" t="s">
        <v>37</v>
      </c>
      <c r="AC205" s="13" t="s">
        <v>37</v>
      </c>
      <c r="AD205" s="13" t="s">
        <v>37</v>
      </c>
      <c r="AE205" s="13" t="s">
        <v>37</v>
      </c>
      <c r="AF205" s="13" t="s">
        <v>37</v>
      </c>
      <c r="AG205" s="13" t="s">
        <v>37</v>
      </c>
      <c r="AH205" s="13" t="s">
        <v>37</v>
      </c>
      <c r="AI205" s="13" t="s">
        <v>37</v>
      </c>
      <c r="AJ205" s="13" t="s">
        <v>37</v>
      </c>
    </row>
    <row r="206" spans="1:36" x14ac:dyDescent="0.25">
      <c r="A206" s="17">
        <v>57</v>
      </c>
      <c r="C206" s="4" t="s">
        <v>1351</v>
      </c>
      <c r="E206" s="13" t="s">
        <v>39</v>
      </c>
      <c r="F206" s="13">
        <v>26259</v>
      </c>
      <c r="G206" s="13" t="s">
        <v>1965</v>
      </c>
      <c r="H206" s="13" t="s">
        <v>41</v>
      </c>
      <c r="I206" s="13"/>
      <c r="J206" s="13">
        <v>318</v>
      </c>
      <c r="K206" s="13" t="s">
        <v>42</v>
      </c>
      <c r="L206" s="15" t="s">
        <v>43</v>
      </c>
      <c r="M206" s="13">
        <v>318</v>
      </c>
      <c r="N206" s="13">
        <v>1</v>
      </c>
      <c r="O206" s="15">
        <v>1</v>
      </c>
      <c r="P206" s="13" t="s">
        <v>590</v>
      </c>
      <c r="Q206" s="13" t="s">
        <v>1953</v>
      </c>
      <c r="R206" s="18" t="s">
        <v>1966</v>
      </c>
      <c r="S206" s="18" t="s">
        <v>1407</v>
      </c>
      <c r="T206" s="18" t="s">
        <v>1967</v>
      </c>
      <c r="U206" s="13">
        <v>1</v>
      </c>
      <c r="V206" s="13">
        <v>2</v>
      </c>
      <c r="W206" s="13" t="s">
        <v>49</v>
      </c>
      <c r="X206" t="s">
        <v>351</v>
      </c>
      <c r="Y206" s="13" t="s">
        <v>37</v>
      </c>
      <c r="Z206" s="13" t="s">
        <v>37</v>
      </c>
      <c r="AA206" s="13" t="s">
        <v>37</v>
      </c>
      <c r="AB206" s="13" t="s">
        <v>37</v>
      </c>
      <c r="AC206" s="13" t="s">
        <v>37</v>
      </c>
      <c r="AD206" s="13" t="s">
        <v>37</v>
      </c>
      <c r="AE206" s="13" t="s">
        <v>37</v>
      </c>
      <c r="AF206" s="13" t="s">
        <v>37</v>
      </c>
      <c r="AG206" s="13" t="s">
        <v>37</v>
      </c>
      <c r="AH206" s="13" t="s">
        <v>37</v>
      </c>
      <c r="AI206" s="13" t="s">
        <v>37</v>
      </c>
      <c r="AJ206" s="13" t="s">
        <v>37</v>
      </c>
    </row>
    <row r="207" spans="1:36" x14ac:dyDescent="0.25">
      <c r="A207" s="17">
        <v>57</v>
      </c>
      <c r="C207" s="4" t="s">
        <v>1351</v>
      </c>
      <c r="E207" s="13" t="s">
        <v>39</v>
      </c>
      <c r="F207" s="13">
        <v>26262</v>
      </c>
      <c r="G207" s="13" t="s">
        <v>1968</v>
      </c>
      <c r="H207" s="13" t="s">
        <v>41</v>
      </c>
      <c r="I207" s="13"/>
      <c r="J207" s="13">
        <v>318</v>
      </c>
      <c r="K207" s="13" t="s">
        <v>42</v>
      </c>
      <c r="L207" s="15" t="s">
        <v>43</v>
      </c>
      <c r="M207" s="13">
        <v>318</v>
      </c>
      <c r="N207" s="13">
        <v>1</v>
      </c>
      <c r="O207" s="15">
        <v>1</v>
      </c>
      <c r="P207" s="13" t="s">
        <v>590</v>
      </c>
      <c r="Q207" s="13" t="s">
        <v>1953</v>
      </c>
      <c r="R207" s="18" t="s">
        <v>1969</v>
      </c>
      <c r="S207" s="18" t="s">
        <v>1407</v>
      </c>
      <c r="T207" s="18" t="s">
        <v>1970</v>
      </c>
      <c r="U207" s="13">
        <v>1</v>
      </c>
      <c r="V207" s="13">
        <v>2</v>
      </c>
      <c r="W207" s="13" t="s">
        <v>49</v>
      </c>
      <c r="X207" t="s">
        <v>351</v>
      </c>
      <c r="Y207" s="13" t="s">
        <v>37</v>
      </c>
      <c r="Z207" s="13" t="s">
        <v>37</v>
      </c>
      <c r="AA207" s="13" t="s">
        <v>37</v>
      </c>
      <c r="AB207" s="13" t="s">
        <v>37</v>
      </c>
      <c r="AC207" s="13" t="s">
        <v>37</v>
      </c>
      <c r="AD207" s="13" t="s">
        <v>37</v>
      </c>
      <c r="AE207" s="13" t="s">
        <v>37</v>
      </c>
      <c r="AF207" s="13" t="s">
        <v>37</v>
      </c>
      <c r="AG207" s="13" t="s">
        <v>37</v>
      </c>
      <c r="AH207" s="13" t="s">
        <v>37</v>
      </c>
      <c r="AI207" s="13" t="s">
        <v>37</v>
      </c>
      <c r="AJ207" s="13" t="s">
        <v>37</v>
      </c>
    </row>
    <row r="208" spans="1:36" x14ac:dyDescent="0.25">
      <c r="A208" s="17">
        <v>57</v>
      </c>
      <c r="C208" s="4" t="s">
        <v>1351</v>
      </c>
      <c r="E208" s="13" t="s">
        <v>39</v>
      </c>
      <c r="F208" s="13">
        <v>26263</v>
      </c>
      <c r="G208" s="13" t="s">
        <v>1971</v>
      </c>
      <c r="H208" s="13" t="s">
        <v>41</v>
      </c>
      <c r="I208" s="13"/>
      <c r="J208" s="13">
        <v>318</v>
      </c>
      <c r="K208" s="13" t="s">
        <v>42</v>
      </c>
      <c r="L208" s="15" t="s">
        <v>43</v>
      </c>
      <c r="M208" s="13">
        <v>318</v>
      </c>
      <c r="N208" s="13">
        <v>1</v>
      </c>
      <c r="O208" s="15">
        <v>1</v>
      </c>
      <c r="P208" s="13" t="s">
        <v>590</v>
      </c>
      <c r="Q208" s="13" t="s">
        <v>1953</v>
      </c>
      <c r="R208" s="18" t="s">
        <v>1972</v>
      </c>
      <c r="S208" s="18" t="s">
        <v>1407</v>
      </c>
      <c r="T208" s="18" t="s">
        <v>1973</v>
      </c>
      <c r="U208" s="13">
        <v>1</v>
      </c>
      <c r="V208" s="13">
        <v>2</v>
      </c>
      <c r="W208" s="13" t="s">
        <v>49</v>
      </c>
      <c r="X208" t="s">
        <v>351</v>
      </c>
      <c r="Y208" s="13" t="s">
        <v>37</v>
      </c>
      <c r="Z208" s="13" t="s">
        <v>37</v>
      </c>
      <c r="AA208" s="13" t="s">
        <v>37</v>
      </c>
      <c r="AB208" s="13" t="s">
        <v>37</v>
      </c>
      <c r="AC208" s="13" t="s">
        <v>37</v>
      </c>
      <c r="AD208" s="13" t="s">
        <v>37</v>
      </c>
      <c r="AE208" s="13" t="s">
        <v>37</v>
      </c>
      <c r="AF208" s="13" t="s">
        <v>37</v>
      </c>
      <c r="AG208" s="13" t="s">
        <v>37</v>
      </c>
      <c r="AH208" s="13" t="s">
        <v>37</v>
      </c>
      <c r="AI208" s="13" t="s">
        <v>37</v>
      </c>
      <c r="AJ208" s="13" t="s">
        <v>37</v>
      </c>
    </row>
    <row r="209" spans="1:36" x14ac:dyDescent="0.25">
      <c r="A209" s="17">
        <v>57</v>
      </c>
      <c r="C209" s="4" t="s">
        <v>1351</v>
      </c>
      <c r="E209" s="13" t="s">
        <v>39</v>
      </c>
      <c r="F209" s="13">
        <v>34593</v>
      </c>
      <c r="G209" s="13" t="s">
        <v>1975</v>
      </c>
      <c r="H209" s="13" t="s">
        <v>41</v>
      </c>
      <c r="I209" s="13"/>
      <c r="J209" s="13">
        <v>416</v>
      </c>
      <c r="K209" s="13" t="s">
        <v>42</v>
      </c>
      <c r="L209" s="15" t="s">
        <v>43</v>
      </c>
      <c r="M209" s="13">
        <v>416</v>
      </c>
      <c r="N209" s="13">
        <v>1</v>
      </c>
      <c r="O209" s="15">
        <v>1</v>
      </c>
      <c r="P209" s="13" t="s">
        <v>590</v>
      </c>
      <c r="Q209" s="13" t="s">
        <v>1353</v>
      </c>
      <c r="R209" s="18" t="s">
        <v>1976</v>
      </c>
      <c r="S209" s="18" t="s">
        <v>1977</v>
      </c>
      <c r="T209" s="18" t="s">
        <v>1978</v>
      </c>
      <c r="U209" s="13">
        <v>1</v>
      </c>
      <c r="V209" s="13">
        <v>2</v>
      </c>
      <c r="W209" s="13" t="s">
        <v>49</v>
      </c>
      <c r="X209" t="s">
        <v>1979</v>
      </c>
      <c r="Y209" s="13" t="s">
        <v>37</v>
      </c>
      <c r="Z209" s="13" t="s">
        <v>37</v>
      </c>
      <c r="AA209" s="13" t="s">
        <v>37</v>
      </c>
      <c r="AB209" s="13" t="s">
        <v>37</v>
      </c>
      <c r="AC209" s="13" t="s">
        <v>37</v>
      </c>
      <c r="AD209" s="13" t="s">
        <v>37</v>
      </c>
      <c r="AE209" s="13" t="s">
        <v>37</v>
      </c>
      <c r="AF209" s="13" t="s">
        <v>37</v>
      </c>
      <c r="AG209" s="13" t="s">
        <v>37</v>
      </c>
      <c r="AH209" s="13" t="s">
        <v>37</v>
      </c>
      <c r="AI209" s="13" t="s">
        <v>37</v>
      </c>
      <c r="AJ209" s="13" t="s">
        <v>37</v>
      </c>
    </row>
    <row r="210" spans="1:36" x14ac:dyDescent="0.25">
      <c r="A210" s="17">
        <v>57</v>
      </c>
      <c r="C210" s="4" t="s">
        <v>1351</v>
      </c>
      <c r="E210" s="13" t="s">
        <v>39</v>
      </c>
      <c r="F210" s="13">
        <v>34594</v>
      </c>
      <c r="G210" s="13" t="s">
        <v>1980</v>
      </c>
      <c r="H210" s="13" t="s">
        <v>41</v>
      </c>
      <c r="I210" s="13"/>
      <c r="J210" s="13">
        <v>416</v>
      </c>
      <c r="K210" s="13" t="s">
        <v>42</v>
      </c>
      <c r="L210" s="15" t="s">
        <v>43</v>
      </c>
      <c r="M210" s="13">
        <v>416</v>
      </c>
      <c r="N210" s="13">
        <v>1</v>
      </c>
      <c r="O210" s="15">
        <v>1</v>
      </c>
      <c r="P210" s="13" t="s">
        <v>590</v>
      </c>
      <c r="Q210" s="13" t="s">
        <v>1353</v>
      </c>
      <c r="R210" s="18" t="s">
        <v>1981</v>
      </c>
      <c r="S210" s="18" t="s">
        <v>1977</v>
      </c>
      <c r="T210" s="18" t="s">
        <v>1978</v>
      </c>
      <c r="U210" s="13">
        <v>1</v>
      </c>
      <c r="V210" s="13">
        <v>2</v>
      </c>
      <c r="W210" s="13" t="s">
        <v>49</v>
      </c>
      <c r="X210" t="s">
        <v>1979</v>
      </c>
      <c r="Y210" s="13" t="s">
        <v>37</v>
      </c>
      <c r="Z210" s="13" t="s">
        <v>37</v>
      </c>
      <c r="AA210" s="13" t="s">
        <v>37</v>
      </c>
      <c r="AB210" s="13" t="s">
        <v>37</v>
      </c>
      <c r="AC210" s="13" t="s">
        <v>37</v>
      </c>
      <c r="AD210" s="13" t="s">
        <v>37</v>
      </c>
      <c r="AE210" s="13" t="s">
        <v>37</v>
      </c>
      <c r="AF210" s="13" t="s">
        <v>37</v>
      </c>
      <c r="AG210" s="13" t="s">
        <v>37</v>
      </c>
      <c r="AH210" s="13" t="s">
        <v>37</v>
      </c>
      <c r="AI210" s="13" t="s">
        <v>37</v>
      </c>
      <c r="AJ210" s="13" t="s">
        <v>37</v>
      </c>
    </row>
    <row r="211" spans="1:36" x14ac:dyDescent="0.25">
      <c r="A211" s="17">
        <v>57</v>
      </c>
      <c r="C211" s="4" t="s">
        <v>1351</v>
      </c>
      <c r="E211" s="13" t="s">
        <v>39</v>
      </c>
      <c r="F211" s="13">
        <v>34595</v>
      </c>
      <c r="G211" s="13" t="s">
        <v>1982</v>
      </c>
      <c r="H211" s="13" t="s">
        <v>41</v>
      </c>
      <c r="I211" s="13"/>
      <c r="J211" s="13">
        <v>416</v>
      </c>
      <c r="K211" s="13" t="s">
        <v>42</v>
      </c>
      <c r="L211" s="15" t="s">
        <v>43</v>
      </c>
      <c r="M211" s="13">
        <v>416</v>
      </c>
      <c r="N211" s="13">
        <v>1</v>
      </c>
      <c r="O211" s="15">
        <v>1</v>
      </c>
      <c r="P211" s="13" t="s">
        <v>590</v>
      </c>
      <c r="Q211" s="13" t="s">
        <v>1353</v>
      </c>
      <c r="R211" s="18" t="s">
        <v>1983</v>
      </c>
      <c r="S211" s="18" t="s">
        <v>1977</v>
      </c>
      <c r="T211" s="18" t="s">
        <v>1978</v>
      </c>
      <c r="U211" s="13">
        <v>1</v>
      </c>
      <c r="V211" s="13">
        <v>2</v>
      </c>
      <c r="W211" s="13" t="s">
        <v>49</v>
      </c>
      <c r="X211" t="s">
        <v>1979</v>
      </c>
      <c r="Y211" s="13" t="s">
        <v>37</v>
      </c>
      <c r="Z211" s="13" t="s">
        <v>37</v>
      </c>
      <c r="AA211" s="13" t="s">
        <v>37</v>
      </c>
      <c r="AB211" s="13" t="s">
        <v>37</v>
      </c>
      <c r="AC211" s="13" t="s">
        <v>37</v>
      </c>
      <c r="AD211" s="13" t="s">
        <v>37</v>
      </c>
      <c r="AE211" s="13" t="s">
        <v>37</v>
      </c>
      <c r="AF211" s="13" t="s">
        <v>37</v>
      </c>
      <c r="AG211" s="13" t="s">
        <v>37</v>
      </c>
      <c r="AH211" s="13" t="s">
        <v>37</v>
      </c>
      <c r="AI211" s="13" t="s">
        <v>37</v>
      </c>
      <c r="AJ211" s="13" t="s">
        <v>37</v>
      </c>
    </row>
    <row r="212" spans="1:36" x14ac:dyDescent="0.25">
      <c r="A212" s="17">
        <v>57</v>
      </c>
      <c r="C212" s="4" t="s">
        <v>1351</v>
      </c>
      <c r="E212" s="13" t="s">
        <v>39</v>
      </c>
      <c r="F212" s="13">
        <v>34596</v>
      </c>
      <c r="G212" s="13" t="s">
        <v>1984</v>
      </c>
      <c r="H212" s="13" t="s">
        <v>41</v>
      </c>
      <c r="I212" s="13"/>
      <c r="J212" s="13">
        <v>416</v>
      </c>
      <c r="K212" s="13" t="s">
        <v>42</v>
      </c>
      <c r="L212" s="15" t="s">
        <v>43</v>
      </c>
      <c r="M212" s="13">
        <v>416</v>
      </c>
      <c r="N212" s="13">
        <v>1</v>
      </c>
      <c r="O212" s="15">
        <v>1</v>
      </c>
      <c r="P212" s="13" t="s">
        <v>590</v>
      </c>
      <c r="Q212" s="13" t="s">
        <v>1353</v>
      </c>
      <c r="R212" s="18" t="s">
        <v>1985</v>
      </c>
      <c r="S212" s="18" t="s">
        <v>1977</v>
      </c>
      <c r="T212" s="18" t="s">
        <v>1978</v>
      </c>
      <c r="U212" s="13">
        <v>1</v>
      </c>
      <c r="V212" s="13">
        <v>2</v>
      </c>
      <c r="W212" s="13" t="s">
        <v>49</v>
      </c>
      <c r="X212" t="s">
        <v>1979</v>
      </c>
      <c r="Y212" s="13" t="s">
        <v>37</v>
      </c>
      <c r="Z212" s="13" t="s">
        <v>37</v>
      </c>
      <c r="AA212" s="13" t="s">
        <v>37</v>
      </c>
      <c r="AB212" s="13" t="s">
        <v>37</v>
      </c>
      <c r="AC212" s="13" t="s">
        <v>37</v>
      </c>
      <c r="AD212" s="13" t="s">
        <v>37</v>
      </c>
      <c r="AE212" s="13" t="s">
        <v>37</v>
      </c>
      <c r="AF212" s="13" t="s">
        <v>37</v>
      </c>
      <c r="AG212" s="13" t="s">
        <v>37</v>
      </c>
      <c r="AH212" s="13" t="s">
        <v>37</v>
      </c>
      <c r="AI212" s="13" t="s">
        <v>37</v>
      </c>
      <c r="AJ212" s="13" t="s">
        <v>37</v>
      </c>
    </row>
    <row r="213" spans="1:36" x14ac:dyDescent="0.25">
      <c r="A213" s="17">
        <v>57</v>
      </c>
      <c r="C213" s="4" t="s">
        <v>1351</v>
      </c>
      <c r="E213" s="13" t="s">
        <v>39</v>
      </c>
      <c r="F213" s="13">
        <v>34597</v>
      </c>
      <c r="G213" s="13" t="s">
        <v>1986</v>
      </c>
      <c r="H213" s="13" t="s">
        <v>41</v>
      </c>
      <c r="I213" s="13"/>
      <c r="J213" s="13">
        <v>416</v>
      </c>
      <c r="K213" s="13" t="s">
        <v>42</v>
      </c>
      <c r="L213" s="15" t="s">
        <v>43</v>
      </c>
      <c r="M213" s="13">
        <v>416</v>
      </c>
      <c r="N213" s="13">
        <v>1</v>
      </c>
      <c r="O213" s="15">
        <v>1</v>
      </c>
      <c r="P213" s="13" t="s">
        <v>590</v>
      </c>
      <c r="Q213" s="13" t="s">
        <v>1353</v>
      </c>
      <c r="R213" s="18" t="s">
        <v>1987</v>
      </c>
      <c r="S213" s="18" t="s">
        <v>1977</v>
      </c>
      <c r="T213" s="18" t="s">
        <v>1988</v>
      </c>
      <c r="U213" s="13">
        <v>1</v>
      </c>
      <c r="V213" s="13">
        <v>2</v>
      </c>
      <c r="W213" s="13" t="s">
        <v>49</v>
      </c>
      <c r="X213" t="s">
        <v>1979</v>
      </c>
      <c r="Y213" s="13" t="s">
        <v>37</v>
      </c>
      <c r="Z213" s="13" t="s">
        <v>37</v>
      </c>
      <c r="AA213" s="13" t="s">
        <v>37</v>
      </c>
      <c r="AB213" s="13" t="s">
        <v>37</v>
      </c>
      <c r="AC213" s="13" t="s">
        <v>37</v>
      </c>
      <c r="AD213" s="13" t="s">
        <v>37</v>
      </c>
      <c r="AE213" s="13" t="s">
        <v>37</v>
      </c>
      <c r="AF213" s="13" t="s">
        <v>37</v>
      </c>
      <c r="AG213" s="13" t="s">
        <v>37</v>
      </c>
      <c r="AH213" s="13" t="s">
        <v>37</v>
      </c>
      <c r="AI213" s="13" t="s">
        <v>37</v>
      </c>
      <c r="AJ213" s="13" t="s">
        <v>37</v>
      </c>
    </row>
    <row r="214" spans="1:36" x14ac:dyDescent="0.25">
      <c r="A214" s="17">
        <v>57</v>
      </c>
      <c r="C214" s="4" t="s">
        <v>1351</v>
      </c>
      <c r="E214" s="13" t="s">
        <v>39</v>
      </c>
      <c r="F214" s="13">
        <v>34601</v>
      </c>
      <c r="G214" s="13" t="s">
        <v>1989</v>
      </c>
      <c r="H214" s="13" t="s">
        <v>41</v>
      </c>
      <c r="I214" s="13"/>
      <c r="J214" s="13">
        <v>428</v>
      </c>
      <c r="K214" s="13" t="s">
        <v>42</v>
      </c>
      <c r="L214" s="15" t="s">
        <v>43</v>
      </c>
      <c r="M214" s="13">
        <v>428</v>
      </c>
      <c r="N214" s="13">
        <v>1</v>
      </c>
      <c r="O214" s="15">
        <v>1</v>
      </c>
      <c r="P214" s="13" t="s">
        <v>590</v>
      </c>
      <c r="Q214" s="13" t="s">
        <v>1353</v>
      </c>
      <c r="R214" s="18" t="s">
        <v>1990</v>
      </c>
      <c r="S214" s="18" t="s">
        <v>1977</v>
      </c>
      <c r="T214" s="18" t="s">
        <v>1991</v>
      </c>
      <c r="U214" s="13">
        <v>1</v>
      </c>
      <c r="V214" s="13">
        <v>2</v>
      </c>
      <c r="W214" s="13" t="s">
        <v>49</v>
      </c>
      <c r="X214" t="s">
        <v>1100</v>
      </c>
      <c r="Y214" s="13" t="s">
        <v>37</v>
      </c>
      <c r="Z214" s="13" t="s">
        <v>37</v>
      </c>
      <c r="AA214" s="13" t="s">
        <v>37</v>
      </c>
      <c r="AB214" s="13" t="s">
        <v>37</v>
      </c>
      <c r="AC214" s="13" t="s">
        <v>37</v>
      </c>
      <c r="AD214" s="13" t="s">
        <v>37</v>
      </c>
      <c r="AE214" s="13" t="s">
        <v>37</v>
      </c>
      <c r="AF214" s="13" t="s">
        <v>37</v>
      </c>
      <c r="AG214" s="13" t="s">
        <v>37</v>
      </c>
      <c r="AH214" s="13" t="s">
        <v>37</v>
      </c>
      <c r="AI214" s="13" t="s">
        <v>37</v>
      </c>
      <c r="AJ214" s="13" t="s">
        <v>37</v>
      </c>
    </row>
    <row r="215" spans="1:36" x14ac:dyDescent="0.25">
      <c r="A215" s="17">
        <v>57</v>
      </c>
      <c r="C215" s="4" t="s">
        <v>1351</v>
      </c>
      <c r="E215" s="13" t="s">
        <v>39</v>
      </c>
      <c r="F215" s="13">
        <v>35243</v>
      </c>
      <c r="G215" s="13" t="s">
        <v>1992</v>
      </c>
      <c r="H215" s="13" t="s">
        <v>41</v>
      </c>
      <c r="I215" s="13"/>
      <c r="J215" s="13">
        <v>416</v>
      </c>
      <c r="K215" s="13" t="s">
        <v>42</v>
      </c>
      <c r="L215" s="15" t="s">
        <v>43</v>
      </c>
      <c r="M215" s="13">
        <v>416</v>
      </c>
      <c r="N215" s="13">
        <v>1</v>
      </c>
      <c r="O215" s="15">
        <v>1</v>
      </c>
      <c r="P215" s="13" t="s">
        <v>590</v>
      </c>
      <c r="Q215" s="13" t="s">
        <v>1953</v>
      </c>
      <c r="R215" s="18" t="s">
        <v>1993</v>
      </c>
      <c r="S215" s="18" t="s">
        <v>1977</v>
      </c>
      <c r="T215" s="18" t="s">
        <v>1994</v>
      </c>
      <c r="U215" s="13">
        <v>1</v>
      </c>
      <c r="V215" s="13">
        <v>2</v>
      </c>
      <c r="W215" s="13" t="s">
        <v>49</v>
      </c>
      <c r="X215" t="s">
        <v>1979</v>
      </c>
      <c r="Y215" s="13" t="s">
        <v>37</v>
      </c>
      <c r="Z215" s="13" t="s">
        <v>37</v>
      </c>
      <c r="AA215" s="13" t="s">
        <v>37</v>
      </c>
      <c r="AB215" s="13" t="s">
        <v>37</v>
      </c>
      <c r="AC215" s="13" t="s">
        <v>37</v>
      </c>
      <c r="AD215" s="13" t="s">
        <v>37</v>
      </c>
      <c r="AE215" s="13" t="s">
        <v>37</v>
      </c>
      <c r="AF215" s="13" t="s">
        <v>37</v>
      </c>
      <c r="AG215" s="13" t="s">
        <v>37</v>
      </c>
      <c r="AH215" s="13" t="s">
        <v>37</v>
      </c>
      <c r="AI215" s="13" t="s">
        <v>37</v>
      </c>
      <c r="AJ215" s="13" t="s">
        <v>37</v>
      </c>
    </row>
    <row r="216" spans="1:36" x14ac:dyDescent="0.25">
      <c r="A216" s="17">
        <v>57</v>
      </c>
      <c r="C216" s="4" t="s">
        <v>1351</v>
      </c>
      <c r="E216" s="13" t="s">
        <v>39</v>
      </c>
      <c r="F216" s="13">
        <v>35244</v>
      </c>
      <c r="G216" s="13" t="s">
        <v>1995</v>
      </c>
      <c r="H216" s="13" t="s">
        <v>41</v>
      </c>
      <c r="I216" s="13"/>
      <c r="J216" s="13">
        <v>416</v>
      </c>
      <c r="K216" s="13" t="s">
        <v>42</v>
      </c>
      <c r="L216" s="15" t="s">
        <v>43</v>
      </c>
      <c r="M216" s="13">
        <v>416</v>
      </c>
      <c r="N216" s="13">
        <v>1</v>
      </c>
      <c r="O216" s="15">
        <v>1</v>
      </c>
      <c r="P216" s="13" t="s">
        <v>590</v>
      </c>
      <c r="Q216" s="13" t="s">
        <v>1953</v>
      </c>
      <c r="R216" s="18" t="s">
        <v>1996</v>
      </c>
      <c r="S216" s="18" t="s">
        <v>1977</v>
      </c>
      <c r="T216" s="18" t="s">
        <v>1997</v>
      </c>
      <c r="U216" s="13">
        <v>1</v>
      </c>
      <c r="V216" s="13">
        <v>2</v>
      </c>
      <c r="W216" s="13" t="s">
        <v>49</v>
      </c>
      <c r="X216" t="s">
        <v>1979</v>
      </c>
      <c r="Y216" s="13" t="s">
        <v>37</v>
      </c>
      <c r="Z216" s="13" t="s">
        <v>37</v>
      </c>
      <c r="AA216" s="13" t="s">
        <v>37</v>
      </c>
      <c r="AB216" s="13" t="s">
        <v>37</v>
      </c>
      <c r="AC216" s="13" t="s">
        <v>37</v>
      </c>
      <c r="AD216" s="13" t="s">
        <v>37</v>
      </c>
      <c r="AE216" s="13" t="s">
        <v>37</v>
      </c>
      <c r="AF216" s="13" t="s">
        <v>37</v>
      </c>
      <c r="AG216" s="13" t="s">
        <v>37</v>
      </c>
      <c r="AH216" s="13" t="s">
        <v>37</v>
      </c>
      <c r="AI216" s="13" t="s">
        <v>37</v>
      </c>
      <c r="AJ216" s="13" t="s">
        <v>37</v>
      </c>
    </row>
    <row r="217" spans="1:36" x14ac:dyDescent="0.25">
      <c r="A217" s="17">
        <v>57</v>
      </c>
      <c r="C217" s="4" t="s">
        <v>1351</v>
      </c>
      <c r="E217" s="13" t="s">
        <v>39</v>
      </c>
      <c r="F217" s="13">
        <v>35245</v>
      </c>
      <c r="G217" s="13" t="s">
        <v>1998</v>
      </c>
      <c r="H217" s="13" t="s">
        <v>41</v>
      </c>
      <c r="I217" s="13"/>
      <c r="J217" s="13">
        <v>416</v>
      </c>
      <c r="K217" s="13" t="s">
        <v>42</v>
      </c>
      <c r="L217" s="15" t="s">
        <v>43</v>
      </c>
      <c r="M217" s="13">
        <v>416</v>
      </c>
      <c r="N217" s="13">
        <v>1</v>
      </c>
      <c r="O217" s="15">
        <v>1</v>
      </c>
      <c r="P217" s="13" t="s">
        <v>590</v>
      </c>
      <c r="Q217" s="13" t="s">
        <v>1953</v>
      </c>
      <c r="R217" s="18" t="s">
        <v>1997</v>
      </c>
      <c r="S217" s="18" t="s">
        <v>1977</v>
      </c>
      <c r="T217" s="18" t="s">
        <v>1997</v>
      </c>
      <c r="U217" s="13">
        <v>1</v>
      </c>
      <c r="V217" s="13">
        <v>2</v>
      </c>
      <c r="W217" s="13" t="s">
        <v>49</v>
      </c>
      <c r="X217" t="s">
        <v>1979</v>
      </c>
      <c r="Y217" s="13" t="s">
        <v>37</v>
      </c>
      <c r="Z217" s="13" t="s">
        <v>37</v>
      </c>
      <c r="AA217" s="13" t="s">
        <v>37</v>
      </c>
      <c r="AB217" s="13" t="s">
        <v>37</v>
      </c>
      <c r="AC217" s="13" t="s">
        <v>37</v>
      </c>
      <c r="AD217" s="13" t="s">
        <v>37</v>
      </c>
      <c r="AE217" s="13" t="s">
        <v>37</v>
      </c>
      <c r="AF217" s="13" t="s">
        <v>37</v>
      </c>
      <c r="AG217" s="13" t="s">
        <v>37</v>
      </c>
      <c r="AH217" s="13" t="s">
        <v>37</v>
      </c>
      <c r="AI217" s="13" t="s">
        <v>37</v>
      </c>
      <c r="AJ217" s="13" t="s">
        <v>37</v>
      </c>
    </row>
    <row r="218" spans="1:36" x14ac:dyDescent="0.25">
      <c r="A218" s="17">
        <v>57</v>
      </c>
      <c r="C218" s="4" t="s">
        <v>1351</v>
      </c>
      <c r="E218" s="13" t="s">
        <v>39</v>
      </c>
      <c r="F218" s="13">
        <v>35246</v>
      </c>
      <c r="G218" s="13" t="s">
        <v>1999</v>
      </c>
      <c r="H218" s="13" t="s">
        <v>41</v>
      </c>
      <c r="I218" s="13"/>
      <c r="J218" s="13">
        <v>416</v>
      </c>
      <c r="K218" s="13" t="s">
        <v>42</v>
      </c>
      <c r="L218" s="15" t="s">
        <v>43</v>
      </c>
      <c r="M218" s="13">
        <v>416</v>
      </c>
      <c r="N218" s="13">
        <v>1</v>
      </c>
      <c r="O218" s="15">
        <v>1</v>
      </c>
      <c r="P218" s="13" t="s">
        <v>590</v>
      </c>
      <c r="Q218" s="13" t="s">
        <v>1953</v>
      </c>
      <c r="R218" s="18" t="s">
        <v>2000</v>
      </c>
      <c r="S218" s="18" t="s">
        <v>1977</v>
      </c>
      <c r="T218" s="18" t="s">
        <v>1994</v>
      </c>
      <c r="U218" s="13">
        <v>1</v>
      </c>
      <c r="V218" s="13">
        <v>2</v>
      </c>
      <c r="W218" s="13" t="s">
        <v>49</v>
      </c>
      <c r="X218" t="s">
        <v>1979</v>
      </c>
      <c r="Y218" s="13" t="s">
        <v>37</v>
      </c>
      <c r="Z218" s="13" t="s">
        <v>37</v>
      </c>
      <c r="AA218" s="13" t="s">
        <v>37</v>
      </c>
      <c r="AB218" s="13" t="s">
        <v>37</v>
      </c>
      <c r="AC218" s="13" t="s">
        <v>37</v>
      </c>
      <c r="AD218" s="13" t="s">
        <v>37</v>
      </c>
      <c r="AE218" s="13" t="s">
        <v>37</v>
      </c>
      <c r="AF218" s="13" t="s">
        <v>37</v>
      </c>
      <c r="AG218" s="13" t="s">
        <v>37</v>
      </c>
      <c r="AH218" s="13" t="s">
        <v>37</v>
      </c>
      <c r="AI218" s="13" t="s">
        <v>37</v>
      </c>
      <c r="AJ218" s="13" t="s">
        <v>37</v>
      </c>
    </row>
    <row r="219" spans="1:36" x14ac:dyDescent="0.25">
      <c r="A219" s="17">
        <v>57</v>
      </c>
      <c r="C219" s="4" t="s">
        <v>1351</v>
      </c>
      <c r="E219" s="13" t="s">
        <v>39</v>
      </c>
      <c r="F219" s="13">
        <v>35247</v>
      </c>
      <c r="G219" s="13" t="s">
        <v>2001</v>
      </c>
      <c r="H219" s="13" t="s">
        <v>41</v>
      </c>
      <c r="I219" s="13"/>
      <c r="J219" s="13">
        <v>416</v>
      </c>
      <c r="K219" s="13" t="s">
        <v>42</v>
      </c>
      <c r="L219" s="15" t="s">
        <v>43</v>
      </c>
      <c r="M219" s="13">
        <v>416</v>
      </c>
      <c r="N219" s="13">
        <v>1</v>
      </c>
      <c r="O219" s="15">
        <v>1</v>
      </c>
      <c r="P219" s="13" t="s">
        <v>590</v>
      </c>
      <c r="Q219" s="13" t="s">
        <v>1953</v>
      </c>
      <c r="R219" s="18" t="s">
        <v>2002</v>
      </c>
      <c r="S219" s="18" t="s">
        <v>1977</v>
      </c>
      <c r="T219" s="18" t="s">
        <v>1994</v>
      </c>
      <c r="U219" s="13">
        <v>1</v>
      </c>
      <c r="V219" s="13">
        <v>2</v>
      </c>
      <c r="W219" s="13" t="s">
        <v>49</v>
      </c>
      <c r="X219" t="s">
        <v>1979</v>
      </c>
      <c r="Y219" s="13" t="s">
        <v>37</v>
      </c>
      <c r="Z219" s="13" t="s">
        <v>37</v>
      </c>
      <c r="AA219" s="13" t="s">
        <v>37</v>
      </c>
      <c r="AB219" s="13" t="s">
        <v>37</v>
      </c>
      <c r="AC219" s="13" t="s">
        <v>37</v>
      </c>
      <c r="AD219" s="13" t="s">
        <v>37</v>
      </c>
      <c r="AE219" s="13" t="s">
        <v>37</v>
      </c>
      <c r="AF219" s="13" t="s">
        <v>37</v>
      </c>
      <c r="AG219" s="13" t="s">
        <v>37</v>
      </c>
      <c r="AH219" s="13" t="s">
        <v>37</v>
      </c>
      <c r="AI219" s="13" t="s">
        <v>37</v>
      </c>
      <c r="AJ219" s="13" t="s">
        <v>37</v>
      </c>
    </row>
    <row r="220" spans="1:36" x14ac:dyDescent="0.25">
      <c r="A220" s="17">
        <v>57</v>
      </c>
      <c r="C220" s="4" t="s">
        <v>1351</v>
      </c>
      <c r="E220" s="13" t="s">
        <v>39</v>
      </c>
      <c r="F220" s="13">
        <v>35248</v>
      </c>
      <c r="G220" s="13" t="s">
        <v>2003</v>
      </c>
      <c r="H220" s="13" t="s">
        <v>41</v>
      </c>
      <c r="I220" s="13"/>
      <c r="J220" s="13">
        <v>416</v>
      </c>
      <c r="K220" s="13" t="s">
        <v>42</v>
      </c>
      <c r="L220" s="15" t="s">
        <v>43</v>
      </c>
      <c r="M220" s="13">
        <v>416</v>
      </c>
      <c r="N220" s="13">
        <v>1</v>
      </c>
      <c r="O220" s="15">
        <v>1</v>
      </c>
      <c r="P220" s="13" t="s">
        <v>590</v>
      </c>
      <c r="Q220" s="13" t="s">
        <v>1953</v>
      </c>
      <c r="R220" s="18" t="s">
        <v>2004</v>
      </c>
      <c r="S220" s="18" t="s">
        <v>1977</v>
      </c>
      <c r="T220" s="18" t="s">
        <v>1994</v>
      </c>
      <c r="U220" s="13">
        <v>1</v>
      </c>
      <c r="V220" s="13">
        <v>2</v>
      </c>
      <c r="W220" s="13" t="s">
        <v>49</v>
      </c>
      <c r="X220" t="s">
        <v>1979</v>
      </c>
      <c r="Y220" s="13" t="s">
        <v>37</v>
      </c>
      <c r="Z220" s="13" t="s">
        <v>37</v>
      </c>
      <c r="AA220" s="13" t="s">
        <v>37</v>
      </c>
      <c r="AB220" s="13" t="s">
        <v>37</v>
      </c>
      <c r="AC220" s="13" t="s">
        <v>37</v>
      </c>
      <c r="AD220" s="13" t="s">
        <v>37</v>
      </c>
      <c r="AE220" s="13" t="s">
        <v>37</v>
      </c>
      <c r="AF220" s="13" t="s">
        <v>37</v>
      </c>
      <c r="AG220" s="13" t="s">
        <v>37</v>
      </c>
      <c r="AH220" s="13" t="s">
        <v>37</v>
      </c>
      <c r="AI220" s="13" t="s">
        <v>37</v>
      </c>
      <c r="AJ220" s="13" t="s">
        <v>37</v>
      </c>
    </row>
    <row r="221" spans="1:36" x14ac:dyDescent="0.25">
      <c r="A221" s="17">
        <v>57</v>
      </c>
      <c r="C221" s="4" t="s">
        <v>1351</v>
      </c>
      <c r="E221" s="13" t="s">
        <v>39</v>
      </c>
      <c r="F221" s="13">
        <v>35249</v>
      </c>
      <c r="G221" s="13" t="s">
        <v>2005</v>
      </c>
      <c r="H221" s="13" t="s">
        <v>41</v>
      </c>
      <c r="I221" s="13"/>
      <c r="J221" s="13">
        <v>416</v>
      </c>
      <c r="K221" s="13" t="s">
        <v>42</v>
      </c>
      <c r="L221" s="15" t="s">
        <v>43</v>
      </c>
      <c r="M221" s="13">
        <v>416</v>
      </c>
      <c r="N221" s="13">
        <v>1</v>
      </c>
      <c r="O221" s="15">
        <v>1</v>
      </c>
      <c r="P221" s="13" t="s">
        <v>590</v>
      </c>
      <c r="Q221" s="13" t="s">
        <v>1953</v>
      </c>
      <c r="R221" s="18" t="s">
        <v>2006</v>
      </c>
      <c r="S221" s="18" t="s">
        <v>1977</v>
      </c>
      <c r="T221" s="18" t="s">
        <v>2007</v>
      </c>
      <c r="U221" s="13">
        <v>1</v>
      </c>
      <c r="V221" s="13">
        <v>2</v>
      </c>
      <c r="W221" s="13" t="s">
        <v>49</v>
      </c>
      <c r="X221" t="s">
        <v>1979</v>
      </c>
      <c r="Y221" s="13" t="s">
        <v>37</v>
      </c>
      <c r="Z221" s="13" t="s">
        <v>37</v>
      </c>
      <c r="AA221" s="13" t="s">
        <v>37</v>
      </c>
      <c r="AB221" s="13" t="s">
        <v>37</v>
      </c>
      <c r="AC221" s="13" t="s">
        <v>37</v>
      </c>
      <c r="AD221" s="13" t="s">
        <v>37</v>
      </c>
      <c r="AE221" s="13" t="s">
        <v>37</v>
      </c>
      <c r="AF221" s="13" t="s">
        <v>37</v>
      </c>
      <c r="AG221" s="13" t="s">
        <v>37</v>
      </c>
      <c r="AH221" s="13" t="s">
        <v>37</v>
      </c>
      <c r="AI221" s="13" t="s">
        <v>37</v>
      </c>
      <c r="AJ221" s="13" t="s">
        <v>37</v>
      </c>
    </row>
    <row r="222" spans="1:36" x14ac:dyDescent="0.25">
      <c r="A222" s="17">
        <v>57</v>
      </c>
      <c r="C222" s="4" t="s">
        <v>1351</v>
      </c>
      <c r="E222" s="13" t="s">
        <v>39</v>
      </c>
      <c r="F222" s="13">
        <v>36030</v>
      </c>
      <c r="G222" s="13" t="s">
        <v>2008</v>
      </c>
      <c r="H222" s="13" t="s">
        <v>41</v>
      </c>
      <c r="I222" s="13"/>
      <c r="J222" s="13">
        <v>450</v>
      </c>
      <c r="K222" s="13" t="s">
        <v>42</v>
      </c>
      <c r="L222" s="15" t="s">
        <v>43</v>
      </c>
      <c r="M222" s="13">
        <v>450</v>
      </c>
      <c r="N222" s="13">
        <v>1</v>
      </c>
      <c r="O222" s="15">
        <v>1</v>
      </c>
      <c r="P222" s="13" t="s">
        <v>590</v>
      </c>
      <c r="Q222" s="13" t="s">
        <v>1353</v>
      </c>
      <c r="R222" s="18" t="s">
        <v>2009</v>
      </c>
      <c r="S222" s="18" t="s">
        <v>1355</v>
      </c>
      <c r="T222" s="18" t="s">
        <v>2007</v>
      </c>
      <c r="U222" s="13">
        <v>1</v>
      </c>
      <c r="V222" s="13">
        <v>2</v>
      </c>
      <c r="W222" s="13" t="s">
        <v>49</v>
      </c>
      <c r="X222" t="s">
        <v>1100</v>
      </c>
      <c r="Y222" s="13" t="s">
        <v>37</v>
      </c>
      <c r="Z222" s="13" t="s">
        <v>37</v>
      </c>
      <c r="AA222" s="13" t="s">
        <v>37</v>
      </c>
      <c r="AB222" s="13" t="s">
        <v>37</v>
      </c>
      <c r="AC222" s="13" t="s">
        <v>37</v>
      </c>
      <c r="AD222" s="13" t="s">
        <v>37</v>
      </c>
      <c r="AE222" s="13" t="s">
        <v>37</v>
      </c>
      <c r="AF222" s="13" t="s">
        <v>37</v>
      </c>
      <c r="AG222" s="13" t="s">
        <v>37</v>
      </c>
      <c r="AH222" s="13" t="s">
        <v>37</v>
      </c>
      <c r="AI222" s="13" t="s">
        <v>37</v>
      </c>
      <c r="AJ222" s="13" t="s">
        <v>37</v>
      </c>
    </row>
    <row r="223" spans="1:36" x14ac:dyDescent="0.25">
      <c r="A223" s="17">
        <v>57</v>
      </c>
      <c r="C223" s="4" t="s">
        <v>1351</v>
      </c>
      <c r="E223" s="13" t="s">
        <v>39</v>
      </c>
      <c r="F223" s="13">
        <v>36031</v>
      </c>
      <c r="G223" s="13" t="s">
        <v>2010</v>
      </c>
      <c r="H223" s="13" t="s">
        <v>41</v>
      </c>
      <c r="I223" s="13"/>
      <c r="J223" s="13">
        <v>450</v>
      </c>
      <c r="K223" s="13" t="s">
        <v>42</v>
      </c>
      <c r="L223" s="15" t="s">
        <v>43</v>
      </c>
      <c r="M223" s="13">
        <v>450</v>
      </c>
      <c r="N223" s="13">
        <v>1</v>
      </c>
      <c r="O223" s="15">
        <v>1</v>
      </c>
      <c r="P223" s="13" t="s">
        <v>590</v>
      </c>
      <c r="Q223" s="13" t="s">
        <v>6</v>
      </c>
      <c r="R223" s="18" t="s">
        <v>2011</v>
      </c>
      <c r="S223" s="18" t="s">
        <v>1355</v>
      </c>
      <c r="T223" s="18" t="s">
        <v>2012</v>
      </c>
      <c r="U223" s="13">
        <v>1</v>
      </c>
      <c r="V223" s="13">
        <v>2</v>
      </c>
      <c r="W223" s="13" t="s">
        <v>49</v>
      </c>
      <c r="X223" t="s">
        <v>1100</v>
      </c>
      <c r="Y223" s="13" t="s">
        <v>37</v>
      </c>
      <c r="Z223" s="13" t="s">
        <v>37</v>
      </c>
      <c r="AA223" s="13" t="s">
        <v>37</v>
      </c>
      <c r="AB223" s="13" t="s">
        <v>37</v>
      </c>
      <c r="AC223" s="13" t="s">
        <v>37</v>
      </c>
      <c r="AD223" s="13" t="s">
        <v>37</v>
      </c>
      <c r="AE223" s="13" t="s">
        <v>37</v>
      </c>
      <c r="AF223" s="13" t="s">
        <v>37</v>
      </c>
      <c r="AG223" s="13" t="s">
        <v>37</v>
      </c>
      <c r="AH223" s="13" t="s">
        <v>37</v>
      </c>
      <c r="AI223" s="13" t="s">
        <v>37</v>
      </c>
      <c r="AJ223" s="13" t="s">
        <v>37</v>
      </c>
    </row>
    <row r="224" spans="1:36" x14ac:dyDescent="0.25">
      <c r="A224" s="17">
        <v>57</v>
      </c>
      <c r="C224" s="4" t="s">
        <v>1351</v>
      </c>
      <c r="E224" s="13" t="s">
        <v>39</v>
      </c>
      <c r="F224" s="13">
        <v>36032</v>
      </c>
      <c r="G224" s="13" t="s">
        <v>2013</v>
      </c>
      <c r="H224" s="13" t="s">
        <v>41</v>
      </c>
      <c r="I224" s="13"/>
      <c r="J224" s="13">
        <v>450</v>
      </c>
      <c r="K224" s="13" t="s">
        <v>42</v>
      </c>
      <c r="L224" s="15" t="s">
        <v>43</v>
      </c>
      <c r="M224" s="13">
        <v>450</v>
      </c>
      <c r="N224" s="13">
        <v>1</v>
      </c>
      <c r="O224" s="15">
        <v>1</v>
      </c>
      <c r="P224" s="13" t="s">
        <v>590</v>
      </c>
      <c r="Q224" s="13" t="s">
        <v>6</v>
      </c>
      <c r="R224" s="18" t="s">
        <v>2014</v>
      </c>
      <c r="S224" s="18" t="s">
        <v>1355</v>
      </c>
      <c r="T224" s="18" t="s">
        <v>2015</v>
      </c>
      <c r="U224" s="13">
        <v>1</v>
      </c>
      <c r="V224" s="13">
        <v>2</v>
      </c>
      <c r="W224" s="13" t="s">
        <v>49</v>
      </c>
      <c r="X224" t="s">
        <v>1100</v>
      </c>
      <c r="Y224" s="13" t="s">
        <v>37</v>
      </c>
      <c r="Z224" s="13" t="s">
        <v>37</v>
      </c>
      <c r="AA224" s="13" t="s">
        <v>37</v>
      </c>
      <c r="AB224" s="13" t="s">
        <v>37</v>
      </c>
      <c r="AC224" s="13" t="s">
        <v>37</v>
      </c>
      <c r="AD224" s="13" t="s">
        <v>37</v>
      </c>
      <c r="AE224" s="13" t="s">
        <v>37</v>
      </c>
      <c r="AF224" s="13" t="s">
        <v>37</v>
      </c>
      <c r="AG224" s="13" t="s">
        <v>37</v>
      </c>
      <c r="AH224" s="13" t="s">
        <v>37</v>
      </c>
      <c r="AI224" s="13" t="s">
        <v>37</v>
      </c>
      <c r="AJ224" s="13" t="s">
        <v>37</v>
      </c>
    </row>
    <row r="225" spans="1:36" ht="14.25" customHeight="1" x14ac:dyDescent="0.25">
      <c r="A225" s="17">
        <v>57</v>
      </c>
      <c r="C225" s="4" t="s">
        <v>1351</v>
      </c>
      <c r="E225" s="13" t="s">
        <v>39</v>
      </c>
      <c r="F225" s="13">
        <v>31071000</v>
      </c>
      <c r="G225" s="13" t="s">
        <v>2016</v>
      </c>
      <c r="H225" s="13" t="s">
        <v>41</v>
      </c>
      <c r="I225" s="13"/>
      <c r="J225" s="13">
        <v>6781</v>
      </c>
      <c r="K225" s="13" t="s">
        <v>42</v>
      </c>
      <c r="L225" s="15" t="s">
        <v>43</v>
      </c>
      <c r="M225" s="13">
        <v>6781</v>
      </c>
      <c r="N225" s="13">
        <v>1</v>
      </c>
      <c r="O225" s="15">
        <v>1</v>
      </c>
      <c r="P225" s="13" t="s">
        <v>590</v>
      </c>
      <c r="Q225" s="13" t="s">
        <v>6</v>
      </c>
      <c r="R225" s="18" t="s">
        <v>2017</v>
      </c>
      <c r="S225" s="18" t="s">
        <v>2018</v>
      </c>
      <c r="T225" s="18" t="s">
        <v>2019</v>
      </c>
      <c r="U225" s="13">
        <v>1</v>
      </c>
      <c r="V225" s="13">
        <v>2</v>
      </c>
      <c r="W225" s="13" t="s">
        <v>49</v>
      </c>
      <c r="X225" s="9" t="s">
        <v>2020</v>
      </c>
      <c r="Y225" s="13" t="s">
        <v>37</v>
      </c>
      <c r="Z225" s="13" t="s">
        <v>37</v>
      </c>
      <c r="AA225" s="13" t="s">
        <v>37</v>
      </c>
      <c r="AB225" s="13" t="s">
        <v>37</v>
      </c>
      <c r="AC225" s="13" t="s">
        <v>37</v>
      </c>
      <c r="AD225" s="13" t="s">
        <v>37</v>
      </c>
      <c r="AE225" s="13" t="s">
        <v>37</v>
      </c>
      <c r="AF225" s="13" t="s">
        <v>37</v>
      </c>
      <c r="AG225" s="13" t="s">
        <v>37</v>
      </c>
      <c r="AH225" s="13" t="s">
        <v>37</v>
      </c>
      <c r="AI225" s="13" t="s">
        <v>37</v>
      </c>
      <c r="AJ225" s="13" t="s">
        <v>37</v>
      </c>
    </row>
    <row r="226" spans="1:36" x14ac:dyDescent="0.25">
      <c r="A226" s="17">
        <v>57</v>
      </c>
      <c r="C226" s="4" t="s">
        <v>1351</v>
      </c>
      <c r="E226" s="13" t="s">
        <v>39</v>
      </c>
      <c r="F226" s="13">
        <v>31071001</v>
      </c>
      <c r="G226" s="13" t="s">
        <v>2021</v>
      </c>
      <c r="H226" s="13" t="s">
        <v>41</v>
      </c>
      <c r="I226" s="13"/>
      <c r="J226" s="13">
        <v>518</v>
      </c>
      <c r="K226" s="13" t="s">
        <v>42</v>
      </c>
      <c r="L226" s="15" t="s">
        <v>43</v>
      </c>
      <c r="M226" s="13">
        <v>518</v>
      </c>
      <c r="N226" s="13">
        <v>1</v>
      </c>
      <c r="O226" s="15">
        <v>1</v>
      </c>
      <c r="P226" s="13" t="s">
        <v>590</v>
      </c>
      <c r="Q226" s="13" t="s">
        <v>6</v>
      </c>
      <c r="R226" s="18" t="s">
        <v>2022</v>
      </c>
      <c r="S226" s="18" t="s">
        <v>2018</v>
      </c>
      <c r="T226" s="18" t="s">
        <v>2023</v>
      </c>
      <c r="U226" s="13">
        <v>1</v>
      </c>
      <c r="V226" s="13">
        <v>2</v>
      </c>
      <c r="W226" s="13" t="s">
        <v>49</v>
      </c>
      <c r="X226" t="s">
        <v>2024</v>
      </c>
      <c r="Y226" s="13" t="s">
        <v>37</v>
      </c>
      <c r="Z226" s="13" t="s">
        <v>37</v>
      </c>
      <c r="AA226" s="13" t="s">
        <v>37</v>
      </c>
      <c r="AB226" s="13" t="s">
        <v>37</v>
      </c>
      <c r="AC226" s="13" t="s">
        <v>37</v>
      </c>
      <c r="AD226" s="13" t="s">
        <v>37</v>
      </c>
      <c r="AE226" s="13" t="s">
        <v>37</v>
      </c>
      <c r="AF226" s="13" t="s">
        <v>37</v>
      </c>
      <c r="AG226" s="13" t="s">
        <v>37</v>
      </c>
      <c r="AH226" s="13" t="s">
        <v>37</v>
      </c>
      <c r="AI226" s="13" t="s">
        <v>37</v>
      </c>
      <c r="AJ226" s="13" t="s">
        <v>37</v>
      </c>
    </row>
    <row r="227" spans="1:36" ht="15" customHeight="1" x14ac:dyDescent="0.25">
      <c r="A227" s="17">
        <v>57</v>
      </c>
      <c r="C227" s="4" t="s">
        <v>1351</v>
      </c>
      <c r="E227" s="13" t="s">
        <v>39</v>
      </c>
      <c r="F227" s="13">
        <v>31071020</v>
      </c>
      <c r="G227" s="13" t="s">
        <v>2025</v>
      </c>
      <c r="H227" s="13" t="s">
        <v>41</v>
      </c>
      <c r="I227" s="13"/>
      <c r="J227" s="13">
        <v>6781</v>
      </c>
      <c r="K227" s="13" t="s">
        <v>42</v>
      </c>
      <c r="L227" s="15" t="s">
        <v>43</v>
      </c>
      <c r="M227" s="13">
        <v>6781</v>
      </c>
      <c r="N227" s="13">
        <v>1</v>
      </c>
      <c r="O227" s="15">
        <v>1</v>
      </c>
      <c r="P227" s="13" t="s">
        <v>590</v>
      </c>
      <c r="Q227" s="13" t="s">
        <v>6</v>
      </c>
      <c r="R227" s="18" t="s">
        <v>2026</v>
      </c>
      <c r="S227" s="18" t="s">
        <v>2018</v>
      </c>
      <c r="T227" s="18" t="s">
        <v>2027</v>
      </c>
      <c r="U227" s="13">
        <v>1</v>
      </c>
      <c r="V227" s="13">
        <v>2</v>
      </c>
      <c r="W227" s="13" t="s">
        <v>49</v>
      </c>
      <c r="X227" s="9" t="s">
        <v>2020</v>
      </c>
      <c r="Y227" s="13" t="s">
        <v>37</v>
      </c>
      <c r="Z227" s="13" t="s">
        <v>37</v>
      </c>
      <c r="AA227" s="13" t="s">
        <v>37</v>
      </c>
      <c r="AB227" s="13" t="s">
        <v>37</v>
      </c>
      <c r="AC227" s="13" t="s">
        <v>37</v>
      </c>
      <c r="AD227" s="13" t="s">
        <v>37</v>
      </c>
      <c r="AE227" s="13" t="s">
        <v>37</v>
      </c>
      <c r="AF227" s="13" t="s">
        <v>37</v>
      </c>
      <c r="AG227" s="13" t="s">
        <v>37</v>
      </c>
      <c r="AH227" s="13" t="s">
        <v>37</v>
      </c>
      <c r="AI227" s="13" t="s">
        <v>37</v>
      </c>
      <c r="AJ227" s="13" t="s">
        <v>37</v>
      </c>
    </row>
    <row r="228" spans="1:36" ht="12.75" customHeight="1" x14ac:dyDescent="0.25">
      <c r="A228" s="17">
        <v>57</v>
      </c>
      <c r="C228" s="4" t="s">
        <v>1351</v>
      </c>
      <c r="E228" s="13" t="s">
        <v>39</v>
      </c>
      <c r="F228" s="13">
        <v>31071021</v>
      </c>
      <c r="G228" s="13" t="s">
        <v>2028</v>
      </c>
      <c r="H228" s="13" t="s">
        <v>41</v>
      </c>
      <c r="I228" s="13"/>
      <c r="J228" s="13">
        <v>518</v>
      </c>
      <c r="K228" s="13" t="s">
        <v>42</v>
      </c>
      <c r="L228" s="15" t="s">
        <v>43</v>
      </c>
      <c r="M228" s="13">
        <v>518</v>
      </c>
      <c r="N228" s="13">
        <v>1</v>
      </c>
      <c r="O228" s="15">
        <v>1</v>
      </c>
      <c r="P228" s="13" t="s">
        <v>590</v>
      </c>
      <c r="Q228" s="13" t="s">
        <v>6</v>
      </c>
      <c r="R228" s="18" t="s">
        <v>2029</v>
      </c>
      <c r="S228" s="18" t="s">
        <v>2018</v>
      </c>
      <c r="T228" s="18" t="s">
        <v>2030</v>
      </c>
      <c r="U228" s="13">
        <v>1</v>
      </c>
      <c r="V228" s="13">
        <v>2</v>
      </c>
      <c r="W228" s="13" t="s">
        <v>49</v>
      </c>
      <c r="X228" t="s">
        <v>2024</v>
      </c>
      <c r="Y228" s="13" t="s">
        <v>37</v>
      </c>
      <c r="Z228" s="13" t="s">
        <v>37</v>
      </c>
      <c r="AA228" s="13" t="s">
        <v>37</v>
      </c>
      <c r="AB228" s="13" t="s">
        <v>37</v>
      </c>
      <c r="AC228" s="13" t="s">
        <v>37</v>
      </c>
      <c r="AD228" s="13" t="s">
        <v>37</v>
      </c>
      <c r="AE228" s="13" t="s">
        <v>37</v>
      </c>
      <c r="AF228" s="13" t="s">
        <v>37</v>
      </c>
      <c r="AG228" s="13" t="s">
        <v>37</v>
      </c>
      <c r="AH228" s="13" t="s">
        <v>37</v>
      </c>
      <c r="AI228" s="13" t="s">
        <v>37</v>
      </c>
      <c r="AJ228" s="13" t="s">
        <v>37</v>
      </c>
    </row>
    <row r="229" spans="1:36" x14ac:dyDescent="0.25">
      <c r="A229" s="17">
        <v>57</v>
      </c>
      <c r="C229" s="4" t="s">
        <v>1351</v>
      </c>
      <c r="E229" s="13" t="s">
        <v>39</v>
      </c>
      <c r="F229" s="13">
        <v>32597951</v>
      </c>
      <c r="G229" s="13" t="s">
        <v>2031</v>
      </c>
      <c r="H229" s="13" t="s">
        <v>41</v>
      </c>
      <c r="I229" s="13"/>
      <c r="J229" s="13">
        <v>1343</v>
      </c>
      <c r="K229" s="13" t="s">
        <v>42</v>
      </c>
      <c r="L229" s="15" t="s">
        <v>43</v>
      </c>
      <c r="M229" s="13">
        <v>1343</v>
      </c>
      <c r="N229" s="13">
        <v>1</v>
      </c>
      <c r="O229" s="15">
        <v>1</v>
      </c>
      <c r="P229" s="13" t="s">
        <v>590</v>
      </c>
      <c r="Q229" s="13" t="s">
        <v>2032</v>
      </c>
      <c r="R229" s="18" t="s">
        <v>2033</v>
      </c>
      <c r="S229" s="18" t="s">
        <v>2034</v>
      </c>
      <c r="T229" s="18" t="s">
        <v>2035</v>
      </c>
      <c r="U229" s="13">
        <v>1</v>
      </c>
      <c r="V229" s="13">
        <v>2</v>
      </c>
      <c r="W229" s="13" t="s">
        <v>49</v>
      </c>
      <c r="X229" t="s">
        <v>1100</v>
      </c>
      <c r="Y229" s="13" t="s">
        <v>37</v>
      </c>
      <c r="Z229" s="13" t="s">
        <v>37</v>
      </c>
      <c r="AA229" s="13" t="s">
        <v>37</v>
      </c>
      <c r="AB229" s="13" t="s">
        <v>37</v>
      </c>
      <c r="AC229" s="13" t="s">
        <v>37</v>
      </c>
      <c r="AD229" s="13" t="s">
        <v>37</v>
      </c>
      <c r="AE229" s="13" t="s">
        <v>37</v>
      </c>
      <c r="AF229" s="13" t="s">
        <v>37</v>
      </c>
      <c r="AG229" s="13" t="s">
        <v>37</v>
      </c>
      <c r="AH229" s="13" t="s">
        <v>37</v>
      </c>
      <c r="AI229" s="13" t="s">
        <v>37</v>
      </c>
      <c r="AJ229" s="13" t="s">
        <v>37</v>
      </c>
    </row>
    <row r="230" spans="1:36" x14ac:dyDescent="0.25">
      <c r="A230" s="17">
        <v>57</v>
      </c>
      <c r="C230" s="4" t="s">
        <v>1351</v>
      </c>
      <c r="E230" s="13" t="s">
        <v>39</v>
      </c>
      <c r="F230" s="13">
        <v>32597952</v>
      </c>
      <c r="G230" s="13" t="s">
        <v>2036</v>
      </c>
      <c r="H230" s="13" t="s">
        <v>41</v>
      </c>
      <c r="I230" s="13"/>
      <c r="J230" s="13">
        <v>1343</v>
      </c>
      <c r="K230" s="13" t="s">
        <v>42</v>
      </c>
      <c r="L230" s="15" t="s">
        <v>43</v>
      </c>
      <c r="M230" s="13">
        <v>1343</v>
      </c>
      <c r="N230" s="13">
        <v>1</v>
      </c>
      <c r="O230" s="15">
        <v>1</v>
      </c>
      <c r="P230" s="13" t="s">
        <v>590</v>
      </c>
      <c r="Q230" s="13" t="s">
        <v>2032</v>
      </c>
      <c r="R230" s="18" t="s">
        <v>2037</v>
      </c>
      <c r="S230" s="18" t="s">
        <v>2034</v>
      </c>
      <c r="T230" s="18" t="s">
        <v>2038</v>
      </c>
      <c r="U230" s="13">
        <v>1</v>
      </c>
      <c r="V230" s="13">
        <v>2</v>
      </c>
      <c r="W230" s="13" t="s">
        <v>49</v>
      </c>
      <c r="X230" t="s">
        <v>1100</v>
      </c>
      <c r="Y230" s="13" t="s">
        <v>37</v>
      </c>
      <c r="Z230" s="13" t="s">
        <v>37</v>
      </c>
      <c r="AA230" s="13" t="s">
        <v>37</v>
      </c>
      <c r="AB230" s="13" t="s">
        <v>37</v>
      </c>
      <c r="AC230" s="13" t="s">
        <v>37</v>
      </c>
      <c r="AD230" s="13" t="s">
        <v>37</v>
      </c>
      <c r="AE230" s="13" t="s">
        <v>37</v>
      </c>
      <c r="AF230" s="13" t="s">
        <v>37</v>
      </c>
      <c r="AG230" s="13" t="s">
        <v>37</v>
      </c>
      <c r="AH230" s="13" t="s">
        <v>37</v>
      </c>
      <c r="AI230" s="13" t="s">
        <v>37</v>
      </c>
      <c r="AJ230" s="13" t="s">
        <v>37</v>
      </c>
    </row>
    <row r="231" spans="1:36" x14ac:dyDescent="0.25">
      <c r="A231" s="17">
        <v>57</v>
      </c>
      <c r="C231" s="4" t="s">
        <v>1351</v>
      </c>
      <c r="E231" s="13" t="s">
        <v>39</v>
      </c>
      <c r="F231" s="13">
        <v>32597953</v>
      </c>
      <c r="G231" s="13" t="s">
        <v>2039</v>
      </c>
      <c r="H231" s="13" t="s">
        <v>41</v>
      </c>
      <c r="I231" s="13"/>
      <c r="J231" s="13">
        <v>1343</v>
      </c>
      <c r="K231" s="13" t="s">
        <v>42</v>
      </c>
      <c r="L231" s="15" t="s">
        <v>43</v>
      </c>
      <c r="M231" s="13">
        <v>1343</v>
      </c>
      <c r="N231" s="13">
        <v>1</v>
      </c>
      <c r="O231" s="15">
        <v>1</v>
      </c>
      <c r="P231" s="13" t="s">
        <v>590</v>
      </c>
      <c r="Q231" s="13" t="s">
        <v>2032</v>
      </c>
      <c r="R231" s="18" t="s">
        <v>2040</v>
      </c>
      <c r="S231" s="18" t="s">
        <v>2034</v>
      </c>
      <c r="T231" s="18" t="s">
        <v>2041</v>
      </c>
      <c r="U231" s="13">
        <v>1</v>
      </c>
      <c r="V231" s="13">
        <v>2</v>
      </c>
      <c r="W231" s="13" t="s">
        <v>49</v>
      </c>
      <c r="X231" t="s">
        <v>1100</v>
      </c>
      <c r="Y231" s="13" t="s">
        <v>37</v>
      </c>
      <c r="Z231" s="13" t="s">
        <v>37</v>
      </c>
      <c r="AA231" s="13" t="s">
        <v>37</v>
      </c>
      <c r="AB231" s="13" t="s">
        <v>37</v>
      </c>
      <c r="AC231" s="13" t="s">
        <v>37</v>
      </c>
      <c r="AD231" s="13" t="s">
        <v>37</v>
      </c>
      <c r="AE231" s="13" t="s">
        <v>37</v>
      </c>
      <c r="AF231" s="13" t="s">
        <v>37</v>
      </c>
      <c r="AG231" s="13" t="s">
        <v>37</v>
      </c>
      <c r="AH231" s="13" t="s">
        <v>37</v>
      </c>
      <c r="AI231" s="13" t="s">
        <v>37</v>
      </c>
      <c r="AJ231" s="13" t="s">
        <v>37</v>
      </c>
    </row>
    <row r="232" spans="1:36" x14ac:dyDescent="0.25">
      <c r="A232" s="17">
        <v>57</v>
      </c>
      <c r="C232" s="4" t="s">
        <v>1351</v>
      </c>
      <c r="E232" s="13" t="s">
        <v>39</v>
      </c>
      <c r="F232" s="13">
        <v>32597954</v>
      </c>
      <c r="G232" s="13" t="s">
        <v>2042</v>
      </c>
      <c r="H232" s="13" t="s">
        <v>41</v>
      </c>
      <c r="I232" s="13"/>
      <c r="J232" s="13">
        <v>1343</v>
      </c>
      <c r="K232" s="13" t="s">
        <v>42</v>
      </c>
      <c r="L232" s="15" t="s">
        <v>43</v>
      </c>
      <c r="M232" s="13">
        <v>1343</v>
      </c>
      <c r="N232" s="13">
        <v>1</v>
      </c>
      <c r="O232" s="15">
        <v>1</v>
      </c>
      <c r="P232" s="13" t="s">
        <v>590</v>
      </c>
      <c r="Q232" s="13" t="s">
        <v>2032</v>
      </c>
      <c r="R232" s="18" t="s">
        <v>2043</v>
      </c>
      <c r="S232" s="18" t="s">
        <v>2034</v>
      </c>
      <c r="T232" s="18" t="s">
        <v>2044</v>
      </c>
      <c r="U232" s="13">
        <v>1</v>
      </c>
      <c r="V232" s="13">
        <v>2</v>
      </c>
      <c r="W232" s="13" t="s">
        <v>49</v>
      </c>
      <c r="X232" t="s">
        <v>1100</v>
      </c>
      <c r="Y232" s="13" t="s">
        <v>37</v>
      </c>
      <c r="Z232" s="13" t="s">
        <v>37</v>
      </c>
      <c r="AA232" s="13" t="s">
        <v>37</v>
      </c>
      <c r="AB232" s="13" t="s">
        <v>37</v>
      </c>
      <c r="AC232" s="13" t="s">
        <v>37</v>
      </c>
      <c r="AD232" s="13" t="s">
        <v>37</v>
      </c>
      <c r="AE232" s="13" t="s">
        <v>37</v>
      </c>
      <c r="AF232" s="13" t="s">
        <v>37</v>
      </c>
      <c r="AG232" s="13" t="s">
        <v>37</v>
      </c>
      <c r="AH232" s="13" t="s">
        <v>37</v>
      </c>
      <c r="AI232" s="13" t="s">
        <v>37</v>
      </c>
      <c r="AJ232" s="13" t="s">
        <v>37</v>
      </c>
    </row>
    <row r="233" spans="1:36" x14ac:dyDescent="0.25">
      <c r="A233" s="17">
        <v>57</v>
      </c>
      <c r="C233" s="4" t="s">
        <v>1351</v>
      </c>
      <c r="E233" s="13" t="s">
        <v>39</v>
      </c>
      <c r="F233" s="13">
        <v>32597955</v>
      </c>
      <c r="G233" s="13" t="s">
        <v>2045</v>
      </c>
      <c r="H233" s="13" t="s">
        <v>41</v>
      </c>
      <c r="I233" s="13"/>
      <c r="J233" s="13">
        <v>1343</v>
      </c>
      <c r="K233" s="13" t="s">
        <v>42</v>
      </c>
      <c r="L233" s="15" t="s">
        <v>43</v>
      </c>
      <c r="M233" s="13">
        <v>1343</v>
      </c>
      <c r="N233" s="13">
        <v>1</v>
      </c>
      <c r="O233" s="15">
        <v>1</v>
      </c>
      <c r="P233" s="13" t="s">
        <v>590</v>
      </c>
      <c r="Q233" s="13" t="s">
        <v>2032</v>
      </c>
      <c r="R233" s="18" t="s">
        <v>2046</v>
      </c>
      <c r="S233" s="18" t="s">
        <v>2034</v>
      </c>
      <c r="T233" s="18" t="s">
        <v>2047</v>
      </c>
      <c r="U233" s="13">
        <v>1</v>
      </c>
      <c r="V233" s="13">
        <v>2</v>
      </c>
      <c r="W233" s="13" t="s">
        <v>49</v>
      </c>
      <c r="X233" t="s">
        <v>1100</v>
      </c>
      <c r="Y233" s="13" t="s">
        <v>37</v>
      </c>
      <c r="Z233" s="13" t="s">
        <v>37</v>
      </c>
      <c r="AA233" s="13" t="s">
        <v>37</v>
      </c>
      <c r="AB233" s="13" t="s">
        <v>37</v>
      </c>
      <c r="AC233" s="13" t="s">
        <v>37</v>
      </c>
      <c r="AD233" s="13" t="s">
        <v>37</v>
      </c>
      <c r="AE233" s="13" t="s">
        <v>37</v>
      </c>
      <c r="AF233" s="13" t="s">
        <v>37</v>
      </c>
      <c r="AG233" s="13" t="s">
        <v>37</v>
      </c>
      <c r="AH233" s="13" t="s">
        <v>37</v>
      </c>
      <c r="AI233" s="13" t="s">
        <v>37</v>
      </c>
      <c r="AJ233" s="13" t="s">
        <v>37</v>
      </c>
    </row>
    <row r="234" spans="1:36" x14ac:dyDescent="0.25">
      <c r="A234" s="17">
        <v>57</v>
      </c>
      <c r="C234" s="4" t="s">
        <v>1351</v>
      </c>
      <c r="E234" s="13" t="s">
        <v>39</v>
      </c>
      <c r="F234" s="13">
        <v>32597956</v>
      </c>
      <c r="G234" s="13" t="s">
        <v>2048</v>
      </c>
      <c r="H234" s="13" t="s">
        <v>41</v>
      </c>
      <c r="I234" s="13"/>
      <c r="J234" s="13">
        <v>1343</v>
      </c>
      <c r="K234" s="13" t="s">
        <v>42</v>
      </c>
      <c r="L234" s="15" t="s">
        <v>43</v>
      </c>
      <c r="M234" s="13">
        <v>1343</v>
      </c>
      <c r="N234" s="13">
        <v>1</v>
      </c>
      <c r="O234" s="15">
        <v>1</v>
      </c>
      <c r="P234" s="13" t="s">
        <v>590</v>
      </c>
      <c r="Q234" s="13" t="s">
        <v>2032</v>
      </c>
      <c r="R234" s="18" t="s">
        <v>2049</v>
      </c>
      <c r="S234" s="18" t="s">
        <v>2034</v>
      </c>
      <c r="T234" s="18" t="s">
        <v>2050</v>
      </c>
      <c r="U234" s="13">
        <v>1</v>
      </c>
      <c r="V234" s="13">
        <v>2</v>
      </c>
      <c r="W234" s="13" t="s">
        <v>49</v>
      </c>
      <c r="X234" t="s">
        <v>1100</v>
      </c>
      <c r="Y234" s="13" t="s">
        <v>37</v>
      </c>
      <c r="Z234" s="13" t="s">
        <v>37</v>
      </c>
      <c r="AA234" s="13" t="s">
        <v>37</v>
      </c>
      <c r="AB234" s="13" t="s">
        <v>37</v>
      </c>
      <c r="AC234" s="13" t="s">
        <v>37</v>
      </c>
      <c r="AD234" s="13" t="s">
        <v>37</v>
      </c>
      <c r="AE234" s="13" t="s">
        <v>37</v>
      </c>
      <c r="AF234" s="13" t="s">
        <v>37</v>
      </c>
      <c r="AG234" s="13" t="s">
        <v>37</v>
      </c>
      <c r="AH234" s="13" t="s">
        <v>37</v>
      </c>
      <c r="AI234" s="13" t="s">
        <v>37</v>
      </c>
      <c r="AJ234" s="13" t="s">
        <v>37</v>
      </c>
    </row>
    <row r="235" spans="1:36" x14ac:dyDescent="0.25">
      <c r="A235" s="17">
        <v>57</v>
      </c>
      <c r="C235" s="4" t="s">
        <v>1351</v>
      </c>
      <c r="E235" s="13" t="s">
        <v>39</v>
      </c>
      <c r="F235" s="13">
        <v>32597957</v>
      </c>
      <c r="G235" s="13" t="s">
        <v>2051</v>
      </c>
      <c r="H235" s="13" t="s">
        <v>41</v>
      </c>
      <c r="I235" s="13"/>
      <c r="J235" s="13">
        <v>1343</v>
      </c>
      <c r="K235" s="13" t="s">
        <v>42</v>
      </c>
      <c r="L235" s="15" t="s">
        <v>43</v>
      </c>
      <c r="M235" s="13">
        <v>1343</v>
      </c>
      <c r="N235" s="13">
        <v>1</v>
      </c>
      <c r="O235" s="15">
        <v>1</v>
      </c>
      <c r="P235" s="13" t="s">
        <v>590</v>
      </c>
      <c r="Q235" s="13" t="s">
        <v>2032</v>
      </c>
      <c r="R235" s="18" t="s">
        <v>2052</v>
      </c>
      <c r="S235" s="18" t="s">
        <v>2034</v>
      </c>
      <c r="T235" s="18" t="s">
        <v>2053</v>
      </c>
      <c r="U235" s="13">
        <v>1</v>
      </c>
      <c r="V235" s="13">
        <v>2</v>
      </c>
      <c r="W235" s="13" t="s">
        <v>49</v>
      </c>
      <c r="X235" t="s">
        <v>1100</v>
      </c>
      <c r="Y235" s="13" t="s">
        <v>37</v>
      </c>
      <c r="Z235" s="13" t="s">
        <v>37</v>
      </c>
      <c r="AA235" s="13" t="s">
        <v>37</v>
      </c>
      <c r="AB235" s="13" t="s">
        <v>37</v>
      </c>
      <c r="AC235" s="13" t="s">
        <v>37</v>
      </c>
      <c r="AD235" s="13" t="s">
        <v>37</v>
      </c>
      <c r="AE235" s="13" t="s">
        <v>37</v>
      </c>
      <c r="AF235" s="13" t="s">
        <v>37</v>
      </c>
      <c r="AG235" s="13" t="s">
        <v>37</v>
      </c>
      <c r="AH235" s="13" t="s">
        <v>37</v>
      </c>
      <c r="AI235" s="13" t="s">
        <v>37</v>
      </c>
      <c r="AJ235" s="13" t="s">
        <v>37</v>
      </c>
    </row>
    <row r="236" spans="1:36" x14ac:dyDescent="0.25">
      <c r="A236" s="17">
        <v>57</v>
      </c>
      <c r="C236" s="4" t="s">
        <v>1351</v>
      </c>
      <c r="E236" s="13" t="s">
        <v>39</v>
      </c>
      <c r="F236" s="13">
        <v>32597958</v>
      </c>
      <c r="G236" s="13" t="s">
        <v>2054</v>
      </c>
      <c r="H236" s="13" t="s">
        <v>41</v>
      </c>
      <c r="I236" s="13"/>
      <c r="J236" s="13">
        <v>1343</v>
      </c>
      <c r="K236" s="13" t="s">
        <v>42</v>
      </c>
      <c r="L236" s="15" t="s">
        <v>43</v>
      </c>
      <c r="M236" s="13">
        <v>1343</v>
      </c>
      <c r="N236" s="13">
        <v>1</v>
      </c>
      <c r="O236" s="15">
        <v>1</v>
      </c>
      <c r="P236" s="13" t="s">
        <v>590</v>
      </c>
      <c r="Q236" s="13" t="s">
        <v>2032</v>
      </c>
      <c r="R236" s="18" t="s">
        <v>2055</v>
      </c>
      <c r="S236" s="18" t="s">
        <v>2034</v>
      </c>
      <c r="T236" s="18" t="s">
        <v>2056</v>
      </c>
      <c r="U236" s="13">
        <v>1</v>
      </c>
      <c r="V236" s="13">
        <v>2</v>
      </c>
      <c r="W236" s="13" t="s">
        <v>49</v>
      </c>
      <c r="X236" t="s">
        <v>1100</v>
      </c>
      <c r="Y236" s="13" t="s">
        <v>37</v>
      </c>
      <c r="Z236" s="13" t="s">
        <v>37</v>
      </c>
      <c r="AA236" s="13" t="s">
        <v>37</v>
      </c>
      <c r="AB236" s="13" t="s">
        <v>37</v>
      </c>
      <c r="AC236" s="13" t="s">
        <v>37</v>
      </c>
      <c r="AD236" s="13" t="s">
        <v>37</v>
      </c>
      <c r="AE236" s="13" t="s">
        <v>37</v>
      </c>
      <c r="AF236" s="13" t="s">
        <v>37</v>
      </c>
      <c r="AG236" s="13" t="s">
        <v>37</v>
      </c>
      <c r="AH236" s="13" t="s">
        <v>37</v>
      </c>
      <c r="AI236" s="13" t="s">
        <v>37</v>
      </c>
      <c r="AJ236" s="13" t="s">
        <v>37</v>
      </c>
    </row>
    <row r="237" spans="1:36" x14ac:dyDescent="0.25">
      <c r="A237" s="17">
        <v>57</v>
      </c>
      <c r="C237" s="4" t="s">
        <v>1351</v>
      </c>
      <c r="E237" s="13" t="s">
        <v>39</v>
      </c>
      <c r="F237" s="13">
        <v>32597959</v>
      </c>
      <c r="G237" s="13" t="s">
        <v>2057</v>
      </c>
      <c r="H237" s="13" t="s">
        <v>41</v>
      </c>
      <c r="I237" s="13"/>
      <c r="J237" s="13">
        <v>1343</v>
      </c>
      <c r="K237" s="13" t="s">
        <v>42</v>
      </c>
      <c r="L237" s="15" t="s">
        <v>43</v>
      </c>
      <c r="M237" s="13">
        <v>1343</v>
      </c>
      <c r="N237" s="13">
        <v>1</v>
      </c>
      <c r="O237" s="15">
        <v>1</v>
      </c>
      <c r="P237" s="13" t="s">
        <v>590</v>
      </c>
      <c r="Q237" s="13" t="s">
        <v>2032</v>
      </c>
      <c r="R237" s="18" t="s">
        <v>2058</v>
      </c>
      <c r="S237" s="18" t="s">
        <v>2034</v>
      </c>
      <c r="T237" s="18" t="s">
        <v>2059</v>
      </c>
      <c r="U237" s="13">
        <v>1</v>
      </c>
      <c r="V237" s="13">
        <v>2</v>
      </c>
      <c r="W237" s="13" t="s">
        <v>49</v>
      </c>
      <c r="X237" t="s">
        <v>1100</v>
      </c>
      <c r="Y237" s="13" t="s">
        <v>37</v>
      </c>
      <c r="Z237" s="13" t="s">
        <v>37</v>
      </c>
      <c r="AA237" s="13" t="s">
        <v>37</v>
      </c>
      <c r="AB237" s="13" t="s">
        <v>37</v>
      </c>
      <c r="AC237" s="13" t="s">
        <v>37</v>
      </c>
      <c r="AD237" s="13" t="s">
        <v>37</v>
      </c>
      <c r="AE237" s="13" t="s">
        <v>37</v>
      </c>
      <c r="AF237" s="13" t="s">
        <v>37</v>
      </c>
      <c r="AG237" s="13" t="s">
        <v>37</v>
      </c>
      <c r="AH237" s="13" t="s">
        <v>37</v>
      </c>
      <c r="AI237" s="13" t="s">
        <v>37</v>
      </c>
      <c r="AJ237" s="13" t="s">
        <v>37</v>
      </c>
    </row>
    <row r="238" spans="1:36" x14ac:dyDescent="0.25">
      <c r="A238" s="17">
        <v>57</v>
      </c>
      <c r="C238" s="4" t="s">
        <v>1351</v>
      </c>
      <c r="E238" s="13" t="s">
        <v>39</v>
      </c>
      <c r="F238" s="13">
        <v>32597960</v>
      </c>
      <c r="G238" s="13" t="s">
        <v>2060</v>
      </c>
      <c r="H238" s="13" t="s">
        <v>41</v>
      </c>
      <c r="I238" s="13"/>
      <c r="J238" s="13">
        <v>1343</v>
      </c>
      <c r="K238" s="13" t="s">
        <v>42</v>
      </c>
      <c r="L238" s="15" t="s">
        <v>43</v>
      </c>
      <c r="M238" s="13">
        <v>1343</v>
      </c>
      <c r="N238" s="13">
        <v>1</v>
      </c>
      <c r="O238" s="15">
        <v>1</v>
      </c>
      <c r="P238" s="13" t="s">
        <v>590</v>
      </c>
      <c r="Q238" s="13" t="s">
        <v>2032</v>
      </c>
      <c r="R238" s="18" t="s">
        <v>2061</v>
      </c>
      <c r="S238" s="18" t="s">
        <v>2034</v>
      </c>
      <c r="T238" s="18" t="s">
        <v>2062</v>
      </c>
      <c r="U238" s="13">
        <v>1</v>
      </c>
      <c r="V238" s="13">
        <v>2</v>
      </c>
      <c r="W238" s="13" t="s">
        <v>49</v>
      </c>
      <c r="X238" t="s">
        <v>1100</v>
      </c>
      <c r="Y238" s="13" t="s">
        <v>37</v>
      </c>
      <c r="Z238" s="13" t="s">
        <v>37</v>
      </c>
      <c r="AA238" s="13" t="s">
        <v>37</v>
      </c>
      <c r="AB238" s="13" t="s">
        <v>37</v>
      </c>
      <c r="AC238" s="13" t="s">
        <v>37</v>
      </c>
      <c r="AD238" s="13" t="s">
        <v>37</v>
      </c>
      <c r="AE238" s="13" t="s">
        <v>37</v>
      </c>
      <c r="AF238" s="13" t="s">
        <v>37</v>
      </c>
      <c r="AG238" s="13" t="s">
        <v>37</v>
      </c>
      <c r="AH238" s="13" t="s">
        <v>37</v>
      </c>
      <c r="AI238" s="13" t="s">
        <v>37</v>
      </c>
      <c r="AJ238" s="13" t="s">
        <v>37</v>
      </c>
    </row>
    <row r="239" spans="1:36" x14ac:dyDescent="0.25">
      <c r="A239" s="17">
        <v>57</v>
      </c>
      <c r="C239" s="4" t="s">
        <v>1351</v>
      </c>
      <c r="E239" s="13" t="s">
        <v>39</v>
      </c>
      <c r="F239" s="13">
        <v>32598000</v>
      </c>
      <c r="G239" s="13" t="s">
        <v>2063</v>
      </c>
      <c r="H239" s="13" t="s">
        <v>41</v>
      </c>
      <c r="I239" s="13"/>
      <c r="J239" s="13">
        <v>10471</v>
      </c>
      <c r="K239" s="13" t="s">
        <v>42</v>
      </c>
      <c r="L239" s="15" t="s">
        <v>43</v>
      </c>
      <c r="M239" s="13">
        <v>10471</v>
      </c>
      <c r="N239" s="13">
        <v>1</v>
      </c>
      <c r="O239" s="15">
        <v>1</v>
      </c>
      <c r="P239" s="13" t="s">
        <v>590</v>
      </c>
      <c r="Q239" s="13" t="s">
        <v>2032</v>
      </c>
      <c r="R239" s="18" t="s">
        <v>2064</v>
      </c>
      <c r="S239" s="18" t="s">
        <v>2034</v>
      </c>
      <c r="T239" s="18" t="s">
        <v>2065</v>
      </c>
      <c r="U239" s="13">
        <v>1</v>
      </c>
      <c r="V239" s="13">
        <v>2</v>
      </c>
      <c r="W239" s="13" t="s">
        <v>49</v>
      </c>
      <c r="X239" t="s">
        <v>1100</v>
      </c>
      <c r="Y239" s="13" t="s">
        <v>37</v>
      </c>
      <c r="Z239" s="13" t="s">
        <v>37</v>
      </c>
      <c r="AA239" s="13" t="s">
        <v>37</v>
      </c>
      <c r="AB239" s="13" t="s">
        <v>37</v>
      </c>
      <c r="AC239" s="13" t="s">
        <v>37</v>
      </c>
      <c r="AD239" s="13" t="s">
        <v>37</v>
      </c>
      <c r="AE239" s="13" t="s">
        <v>37</v>
      </c>
      <c r="AF239" s="13" t="s">
        <v>37</v>
      </c>
      <c r="AG239" s="13" t="s">
        <v>37</v>
      </c>
      <c r="AH239" s="13" t="s">
        <v>37</v>
      </c>
      <c r="AI239" s="13" t="s">
        <v>37</v>
      </c>
      <c r="AJ239" s="13" t="s">
        <v>37</v>
      </c>
    </row>
    <row r="240" spans="1:36" x14ac:dyDescent="0.25">
      <c r="A240" s="17">
        <v>57</v>
      </c>
      <c r="C240" s="4" t="s">
        <v>1351</v>
      </c>
      <c r="E240" s="13" t="s">
        <v>39</v>
      </c>
      <c r="F240" s="13">
        <v>32598003</v>
      </c>
      <c r="G240" s="13" t="s">
        <v>2066</v>
      </c>
      <c r="H240" s="13" t="s">
        <v>41</v>
      </c>
      <c r="I240" s="13"/>
      <c r="J240" s="13">
        <v>1135</v>
      </c>
      <c r="K240" s="13" t="s">
        <v>42</v>
      </c>
      <c r="L240" s="15" t="s">
        <v>43</v>
      </c>
      <c r="M240" s="13">
        <v>1135</v>
      </c>
      <c r="N240" s="13">
        <v>1</v>
      </c>
      <c r="O240" s="15">
        <v>1</v>
      </c>
      <c r="P240" s="13" t="s">
        <v>590</v>
      </c>
      <c r="Q240" s="13" t="s">
        <v>2032</v>
      </c>
      <c r="R240" s="18" t="s">
        <v>2067</v>
      </c>
      <c r="S240" s="18" t="s">
        <v>2034</v>
      </c>
      <c r="T240" s="18" t="s">
        <v>2068</v>
      </c>
      <c r="U240" s="13">
        <v>1</v>
      </c>
      <c r="V240" s="13">
        <v>2</v>
      </c>
      <c r="W240" s="13" t="s">
        <v>49</v>
      </c>
      <c r="X240" t="s">
        <v>1100</v>
      </c>
      <c r="Y240" s="13" t="s">
        <v>37</v>
      </c>
      <c r="Z240" s="13" t="s">
        <v>37</v>
      </c>
      <c r="AA240" s="13" t="s">
        <v>37</v>
      </c>
      <c r="AB240" s="13" t="s">
        <v>37</v>
      </c>
      <c r="AC240" s="13" t="s">
        <v>37</v>
      </c>
      <c r="AD240" s="13" t="s">
        <v>37</v>
      </c>
      <c r="AE240" s="13" t="s">
        <v>37</v>
      </c>
      <c r="AF240" s="13" t="s">
        <v>37</v>
      </c>
      <c r="AG240" s="13" t="s">
        <v>37</v>
      </c>
      <c r="AH240" s="13" t="s">
        <v>37</v>
      </c>
      <c r="AI240" s="13" t="s">
        <v>37</v>
      </c>
      <c r="AJ240" s="13" t="s">
        <v>37</v>
      </c>
    </row>
    <row r="241" spans="1:36" x14ac:dyDescent="0.25">
      <c r="A241" s="17">
        <v>57</v>
      </c>
      <c r="C241" s="4" t="s">
        <v>1351</v>
      </c>
      <c r="E241" s="13" t="s">
        <v>39</v>
      </c>
      <c r="F241" s="13">
        <v>32598060</v>
      </c>
      <c r="G241" s="13" t="s">
        <v>2069</v>
      </c>
      <c r="H241" s="13" t="s">
        <v>41</v>
      </c>
      <c r="I241" s="13"/>
      <c r="J241" s="13">
        <v>138</v>
      </c>
      <c r="K241" s="13" t="s">
        <v>42</v>
      </c>
      <c r="L241" s="15" t="s">
        <v>43</v>
      </c>
      <c r="M241" s="13">
        <v>138</v>
      </c>
      <c r="N241" s="13">
        <v>1</v>
      </c>
      <c r="O241" s="15">
        <v>1</v>
      </c>
      <c r="P241" s="13" t="s">
        <v>740</v>
      </c>
      <c r="Q241" s="13" t="s">
        <v>1096</v>
      </c>
      <c r="R241" s="18" t="s">
        <v>2070</v>
      </c>
      <c r="S241" s="18" t="s">
        <v>2071</v>
      </c>
      <c r="T241" s="18" t="s">
        <v>2072</v>
      </c>
      <c r="U241" s="13">
        <v>1</v>
      </c>
      <c r="V241" s="13">
        <v>2</v>
      </c>
      <c r="W241" s="13" t="s">
        <v>49</v>
      </c>
      <c r="X241" t="s">
        <v>1100</v>
      </c>
      <c r="Y241" s="13" t="s">
        <v>37</v>
      </c>
      <c r="Z241" s="13" t="s">
        <v>37</v>
      </c>
      <c r="AA241" s="13" t="s">
        <v>37</v>
      </c>
      <c r="AB241" s="13" t="s">
        <v>37</v>
      </c>
      <c r="AC241" s="13" t="s">
        <v>37</v>
      </c>
      <c r="AD241" s="13" t="s">
        <v>37</v>
      </c>
      <c r="AE241" s="13" t="s">
        <v>37</v>
      </c>
      <c r="AF241" s="13" t="s">
        <v>37</v>
      </c>
      <c r="AG241" s="13" t="s">
        <v>37</v>
      </c>
      <c r="AH241" s="13" t="s">
        <v>37</v>
      </c>
      <c r="AI241" s="13" t="s">
        <v>37</v>
      </c>
      <c r="AJ241" s="13" t="s">
        <v>37</v>
      </c>
    </row>
    <row r="242" spans="1:36" x14ac:dyDescent="0.25">
      <c r="A242" s="17">
        <v>57</v>
      </c>
      <c r="C242" s="4" t="s">
        <v>1351</v>
      </c>
      <c r="E242" s="13" t="s">
        <v>39</v>
      </c>
      <c r="F242" s="13">
        <v>32599034</v>
      </c>
      <c r="G242" s="13" t="s">
        <v>2073</v>
      </c>
      <c r="H242" s="13" t="s">
        <v>41</v>
      </c>
      <c r="I242" s="13"/>
      <c r="J242" s="13">
        <v>494</v>
      </c>
      <c r="K242" s="13" t="s">
        <v>42</v>
      </c>
      <c r="L242" s="15" t="s">
        <v>43</v>
      </c>
      <c r="M242" s="13">
        <v>494</v>
      </c>
      <c r="N242" s="13">
        <v>1</v>
      </c>
      <c r="O242" s="15">
        <v>1</v>
      </c>
      <c r="P242" s="13" t="s">
        <v>590</v>
      </c>
      <c r="Q242" s="13" t="s">
        <v>2032</v>
      </c>
      <c r="R242" s="18" t="s">
        <v>2074</v>
      </c>
      <c r="S242" s="18" t="s">
        <v>2071</v>
      </c>
      <c r="T242" s="18" t="s">
        <v>2075</v>
      </c>
      <c r="U242" s="13">
        <v>1</v>
      </c>
      <c r="V242" s="13">
        <v>2</v>
      </c>
      <c r="W242" s="13" t="s">
        <v>49</v>
      </c>
      <c r="X242" t="s">
        <v>1100</v>
      </c>
      <c r="Y242" s="13" t="s">
        <v>37</v>
      </c>
      <c r="Z242" s="13" t="s">
        <v>37</v>
      </c>
      <c r="AA242" s="13" t="s">
        <v>37</v>
      </c>
      <c r="AB242" s="13" t="s">
        <v>37</v>
      </c>
      <c r="AC242" s="13" t="s">
        <v>37</v>
      </c>
      <c r="AD242" s="13" t="s">
        <v>37</v>
      </c>
      <c r="AE242" s="13" t="s">
        <v>37</v>
      </c>
      <c r="AF242" s="13" t="s">
        <v>37</v>
      </c>
      <c r="AG242" s="13" t="s">
        <v>37</v>
      </c>
      <c r="AH242" s="13" t="s">
        <v>37</v>
      </c>
      <c r="AI242" s="13" t="s">
        <v>37</v>
      </c>
      <c r="AJ242" s="13" t="s">
        <v>37</v>
      </c>
    </row>
    <row r="243" spans="1:36" x14ac:dyDescent="0.25">
      <c r="A243" s="17">
        <v>57</v>
      </c>
      <c r="C243" s="4" t="s">
        <v>1351</v>
      </c>
      <c r="E243" s="13" t="s">
        <v>39</v>
      </c>
      <c r="F243" s="13">
        <v>32599036</v>
      </c>
      <c r="G243" s="13" t="s">
        <v>2076</v>
      </c>
      <c r="H243" s="13" t="s">
        <v>41</v>
      </c>
      <c r="I243" s="13"/>
      <c r="J243" s="13">
        <v>1263</v>
      </c>
      <c r="K243" s="13" t="s">
        <v>42</v>
      </c>
      <c r="L243" s="15" t="s">
        <v>43</v>
      </c>
      <c r="M243" s="13">
        <v>1263</v>
      </c>
      <c r="N243" s="13">
        <v>1</v>
      </c>
      <c r="O243" s="15">
        <v>1</v>
      </c>
      <c r="P243" s="13" t="s">
        <v>590</v>
      </c>
      <c r="Q243" s="13" t="s">
        <v>2032</v>
      </c>
      <c r="R243" s="18" t="s">
        <v>2077</v>
      </c>
      <c r="S243" s="18" t="s">
        <v>2071</v>
      </c>
      <c r="T243" s="18" t="s">
        <v>2078</v>
      </c>
      <c r="U243" s="13">
        <v>1</v>
      </c>
      <c r="V243" s="13">
        <v>2</v>
      </c>
      <c r="W243" s="13" t="s">
        <v>49</v>
      </c>
      <c r="X243" t="s">
        <v>1100</v>
      </c>
      <c r="Y243" s="13" t="s">
        <v>37</v>
      </c>
      <c r="Z243" s="13" t="s">
        <v>37</v>
      </c>
      <c r="AA243" s="13" t="s">
        <v>37</v>
      </c>
      <c r="AB243" s="13" t="s">
        <v>37</v>
      </c>
      <c r="AC243" s="13" t="s">
        <v>37</v>
      </c>
      <c r="AD243" s="13" t="s">
        <v>37</v>
      </c>
      <c r="AE243" s="13" t="s">
        <v>37</v>
      </c>
      <c r="AF243" s="13" t="s">
        <v>37</v>
      </c>
      <c r="AG243" s="13" t="s">
        <v>37</v>
      </c>
      <c r="AH243" s="13" t="s">
        <v>37</v>
      </c>
      <c r="AI243" s="13" t="s">
        <v>37</v>
      </c>
      <c r="AJ243" s="13" t="s">
        <v>37</v>
      </c>
    </row>
    <row r="244" spans="1:36" x14ac:dyDescent="0.25">
      <c r="A244" s="17">
        <v>57</v>
      </c>
      <c r="C244" s="4" t="s">
        <v>1351</v>
      </c>
      <c r="E244" s="13" t="s">
        <v>39</v>
      </c>
      <c r="F244" s="13">
        <v>32599037</v>
      </c>
      <c r="G244" s="13" t="s">
        <v>2079</v>
      </c>
      <c r="H244" s="13" t="s">
        <v>41</v>
      </c>
      <c r="I244" s="13"/>
      <c r="J244" s="13">
        <v>967</v>
      </c>
      <c r="K244" s="13" t="s">
        <v>42</v>
      </c>
      <c r="L244" s="15" t="s">
        <v>43</v>
      </c>
      <c r="M244" s="13">
        <v>967</v>
      </c>
      <c r="N244" s="13">
        <v>1</v>
      </c>
      <c r="O244" s="15">
        <v>1</v>
      </c>
      <c r="P244" s="13" t="s">
        <v>590</v>
      </c>
      <c r="Q244" s="13" t="s">
        <v>2032</v>
      </c>
      <c r="R244" s="18" t="s">
        <v>2080</v>
      </c>
      <c r="S244" s="18" t="s">
        <v>2071</v>
      </c>
      <c r="T244" s="18" t="s">
        <v>2081</v>
      </c>
      <c r="U244" s="13">
        <v>1</v>
      </c>
      <c r="V244" s="13">
        <v>2</v>
      </c>
      <c r="W244" s="13" t="s">
        <v>49</v>
      </c>
      <c r="X244" t="s">
        <v>1100</v>
      </c>
      <c r="Y244" s="13" t="s">
        <v>37</v>
      </c>
      <c r="Z244" s="13" t="s">
        <v>37</v>
      </c>
      <c r="AA244" s="13" t="s">
        <v>37</v>
      </c>
      <c r="AB244" s="13" t="s">
        <v>37</v>
      </c>
      <c r="AC244" s="13" t="s">
        <v>37</v>
      </c>
      <c r="AD244" s="13" t="s">
        <v>37</v>
      </c>
      <c r="AE244" s="13" t="s">
        <v>37</v>
      </c>
      <c r="AF244" s="13" t="s">
        <v>37</v>
      </c>
      <c r="AG244" s="13" t="s">
        <v>37</v>
      </c>
      <c r="AH244" s="13" t="s">
        <v>37</v>
      </c>
      <c r="AI244" s="13" t="s">
        <v>37</v>
      </c>
      <c r="AJ244" s="13" t="s">
        <v>37</v>
      </c>
    </row>
    <row r="245" spans="1:36" x14ac:dyDescent="0.25">
      <c r="A245" s="17">
        <v>57</v>
      </c>
      <c r="C245" s="4" t="s">
        <v>1351</v>
      </c>
      <c r="E245" s="13" t="s">
        <v>39</v>
      </c>
      <c r="F245" s="13">
        <v>32599039</v>
      </c>
      <c r="G245" s="13" t="s">
        <v>2082</v>
      </c>
      <c r="H245" s="13" t="s">
        <v>41</v>
      </c>
      <c r="I245" s="13"/>
      <c r="J245" s="13">
        <v>271</v>
      </c>
      <c r="K245" s="13" t="s">
        <v>42</v>
      </c>
      <c r="L245" s="15" t="s">
        <v>43</v>
      </c>
      <c r="M245" s="13">
        <v>271</v>
      </c>
      <c r="N245" s="13">
        <v>1</v>
      </c>
      <c r="O245" s="15">
        <v>1</v>
      </c>
      <c r="P245" s="13" t="s">
        <v>590</v>
      </c>
      <c r="Q245" s="13" t="s">
        <v>2032</v>
      </c>
      <c r="R245" s="18" t="s">
        <v>2083</v>
      </c>
      <c r="S245" s="18" t="s">
        <v>2071</v>
      </c>
      <c r="T245" s="18" t="s">
        <v>2084</v>
      </c>
      <c r="U245" s="13">
        <v>1</v>
      </c>
      <c r="V245" s="13">
        <v>2</v>
      </c>
      <c r="W245" s="13" t="s">
        <v>49</v>
      </c>
      <c r="X245" t="s">
        <v>1100</v>
      </c>
      <c r="Y245" s="13" t="s">
        <v>37</v>
      </c>
      <c r="Z245" s="13" t="s">
        <v>37</v>
      </c>
      <c r="AA245" s="13" t="s">
        <v>37</v>
      </c>
      <c r="AB245" s="13" t="s">
        <v>37</v>
      </c>
      <c r="AC245" s="13" t="s">
        <v>37</v>
      </c>
      <c r="AD245" s="13" t="s">
        <v>37</v>
      </c>
      <c r="AE245" s="13" t="s">
        <v>37</v>
      </c>
      <c r="AF245" s="13" t="s">
        <v>37</v>
      </c>
      <c r="AG245" s="13" t="s">
        <v>37</v>
      </c>
      <c r="AH245" s="13" t="s">
        <v>37</v>
      </c>
      <c r="AI245" s="13" t="s">
        <v>37</v>
      </c>
      <c r="AJ245" s="13" t="s">
        <v>37</v>
      </c>
    </row>
    <row r="246" spans="1:36" x14ac:dyDescent="0.25">
      <c r="A246" s="17">
        <v>57</v>
      </c>
      <c r="C246" s="4" t="s">
        <v>1351</v>
      </c>
      <c r="E246" s="13" t="s">
        <v>39</v>
      </c>
      <c r="F246" s="13">
        <v>32599040</v>
      </c>
      <c r="G246" s="13" t="s">
        <v>2085</v>
      </c>
      <c r="H246" s="13" t="s">
        <v>41</v>
      </c>
      <c r="I246" s="13"/>
      <c r="J246" s="13">
        <v>494</v>
      </c>
      <c r="K246" s="13" t="s">
        <v>42</v>
      </c>
      <c r="L246" s="15" t="s">
        <v>43</v>
      </c>
      <c r="M246" s="13">
        <v>494</v>
      </c>
      <c r="N246" s="13">
        <v>1</v>
      </c>
      <c r="O246" s="15">
        <v>1</v>
      </c>
      <c r="P246" s="13" t="s">
        <v>590</v>
      </c>
      <c r="Q246" s="13" t="s">
        <v>2032</v>
      </c>
      <c r="R246" s="18" t="s">
        <v>2086</v>
      </c>
      <c r="S246" s="18" t="s">
        <v>2071</v>
      </c>
      <c r="T246" s="18" t="s">
        <v>2087</v>
      </c>
      <c r="U246" s="13">
        <v>1</v>
      </c>
      <c r="V246" s="13">
        <v>2</v>
      </c>
      <c r="W246" s="13" t="s">
        <v>49</v>
      </c>
      <c r="X246" t="s">
        <v>1100</v>
      </c>
      <c r="Y246" s="13" t="s">
        <v>37</v>
      </c>
      <c r="Z246" s="13" t="s">
        <v>37</v>
      </c>
      <c r="AA246" s="13" t="s">
        <v>37</v>
      </c>
      <c r="AB246" s="13" t="s">
        <v>37</v>
      </c>
      <c r="AC246" s="13" t="s">
        <v>37</v>
      </c>
      <c r="AD246" s="13" t="s">
        <v>37</v>
      </c>
      <c r="AE246" s="13" t="s">
        <v>37</v>
      </c>
      <c r="AF246" s="13" t="s">
        <v>37</v>
      </c>
      <c r="AG246" s="13" t="s">
        <v>37</v>
      </c>
      <c r="AH246" s="13" t="s">
        <v>37</v>
      </c>
      <c r="AI246" s="13" t="s">
        <v>37</v>
      </c>
      <c r="AJ246" s="13" t="s">
        <v>37</v>
      </c>
    </row>
    <row r="247" spans="1:36" x14ac:dyDescent="0.25">
      <c r="A247" s="17">
        <v>57</v>
      </c>
      <c r="C247" s="4" t="s">
        <v>1351</v>
      </c>
      <c r="E247" s="13" t="s">
        <v>39</v>
      </c>
      <c r="F247" s="13">
        <v>32599041</v>
      </c>
      <c r="G247" s="13" t="s">
        <v>2088</v>
      </c>
      <c r="H247" s="13" t="s">
        <v>41</v>
      </c>
      <c r="I247" s="13"/>
      <c r="J247" s="13">
        <v>276</v>
      </c>
      <c r="K247" s="13" t="s">
        <v>42</v>
      </c>
      <c r="L247" s="15" t="s">
        <v>43</v>
      </c>
      <c r="M247" s="13">
        <v>276</v>
      </c>
      <c r="N247" s="13">
        <v>1</v>
      </c>
      <c r="O247" s="15">
        <v>1</v>
      </c>
      <c r="P247" s="13" t="s">
        <v>590</v>
      </c>
      <c r="Q247" s="13" t="s">
        <v>2032</v>
      </c>
      <c r="R247" s="18" t="s">
        <v>2089</v>
      </c>
      <c r="S247" s="18" t="s">
        <v>2071</v>
      </c>
      <c r="T247" s="18" t="s">
        <v>2090</v>
      </c>
      <c r="U247" s="13">
        <v>1</v>
      </c>
      <c r="V247" s="13">
        <v>2</v>
      </c>
      <c r="W247" s="13" t="s">
        <v>49</v>
      </c>
      <c r="X247" t="s">
        <v>1100</v>
      </c>
      <c r="Y247" s="13" t="s">
        <v>37</v>
      </c>
      <c r="Z247" s="13" t="s">
        <v>37</v>
      </c>
      <c r="AA247" s="13" t="s">
        <v>37</v>
      </c>
      <c r="AB247" s="13" t="s">
        <v>37</v>
      </c>
      <c r="AC247" s="13" t="s">
        <v>37</v>
      </c>
      <c r="AD247" s="13" t="s">
        <v>37</v>
      </c>
      <c r="AE247" s="13" t="s">
        <v>37</v>
      </c>
      <c r="AF247" s="13" t="s">
        <v>37</v>
      </c>
      <c r="AG247" s="13" t="s">
        <v>37</v>
      </c>
      <c r="AH247" s="13" t="s">
        <v>37</v>
      </c>
      <c r="AI247" s="13" t="s">
        <v>37</v>
      </c>
      <c r="AJ247" s="13" t="s">
        <v>37</v>
      </c>
    </row>
    <row r="248" spans="1:36" x14ac:dyDescent="0.25">
      <c r="A248" s="17">
        <v>57</v>
      </c>
      <c r="C248" s="4" t="s">
        <v>1351</v>
      </c>
      <c r="E248" s="13" t="s">
        <v>39</v>
      </c>
      <c r="F248" s="13">
        <v>32599042</v>
      </c>
      <c r="G248" s="13" t="s">
        <v>2091</v>
      </c>
      <c r="H248" s="13" t="s">
        <v>41</v>
      </c>
      <c r="I248" s="13"/>
      <c r="J248" s="13">
        <v>271</v>
      </c>
      <c r="K248" s="13" t="s">
        <v>42</v>
      </c>
      <c r="L248" s="15" t="s">
        <v>43</v>
      </c>
      <c r="M248" s="13">
        <v>271</v>
      </c>
      <c r="N248" s="13">
        <v>1</v>
      </c>
      <c r="O248" s="15">
        <v>1</v>
      </c>
      <c r="P248" s="13" t="s">
        <v>590</v>
      </c>
      <c r="Q248" s="13" t="s">
        <v>1353</v>
      </c>
      <c r="R248" s="18" t="s">
        <v>2092</v>
      </c>
      <c r="S248" s="18" t="s">
        <v>2071</v>
      </c>
      <c r="T248" s="18" t="s">
        <v>2093</v>
      </c>
      <c r="U248" s="13">
        <v>1</v>
      </c>
      <c r="V248" s="13">
        <v>2</v>
      </c>
      <c r="W248" s="13" t="s">
        <v>49</v>
      </c>
      <c r="X248" t="s">
        <v>1100</v>
      </c>
      <c r="Y248" s="13" t="s">
        <v>37</v>
      </c>
      <c r="Z248" s="13" t="s">
        <v>37</v>
      </c>
      <c r="AA248" s="13" t="s">
        <v>37</v>
      </c>
      <c r="AB248" s="13" t="s">
        <v>37</v>
      </c>
      <c r="AC248" s="13" t="s">
        <v>37</v>
      </c>
      <c r="AD248" s="13" t="s">
        <v>37</v>
      </c>
      <c r="AE248" s="13" t="s">
        <v>37</v>
      </c>
      <c r="AF248" s="13" t="s">
        <v>37</v>
      </c>
      <c r="AG248" s="13" t="s">
        <v>37</v>
      </c>
      <c r="AH248" s="13" t="s">
        <v>37</v>
      </c>
      <c r="AI248" s="13" t="s">
        <v>37</v>
      </c>
      <c r="AJ248" s="13" t="s">
        <v>37</v>
      </c>
    </row>
    <row r="249" spans="1:36" x14ac:dyDescent="0.25">
      <c r="A249" s="17">
        <v>57</v>
      </c>
      <c r="C249" s="4" t="s">
        <v>1351</v>
      </c>
      <c r="E249" s="13" t="s">
        <v>39</v>
      </c>
      <c r="F249" s="13">
        <v>32905283</v>
      </c>
      <c r="G249" s="13" t="s">
        <v>2094</v>
      </c>
      <c r="H249" s="13" t="s">
        <v>41</v>
      </c>
      <c r="I249" s="13"/>
      <c r="J249" s="13">
        <v>100.3</v>
      </c>
      <c r="K249" s="13" t="s">
        <v>42</v>
      </c>
      <c r="L249" s="15" t="s">
        <v>1373</v>
      </c>
      <c r="M249" s="13">
        <v>401</v>
      </c>
      <c r="N249" s="13">
        <v>4</v>
      </c>
      <c r="O249" s="15">
        <v>4</v>
      </c>
      <c r="P249" s="13" t="s">
        <v>740</v>
      </c>
      <c r="Q249" s="13" t="s">
        <v>1953</v>
      </c>
      <c r="R249" s="18" t="s">
        <v>2095</v>
      </c>
      <c r="S249" s="18" t="s">
        <v>2071</v>
      </c>
      <c r="T249" s="18" t="s">
        <v>2096</v>
      </c>
      <c r="U249" s="13">
        <v>1</v>
      </c>
      <c r="V249" s="13">
        <v>2</v>
      </c>
      <c r="W249" s="13" t="s">
        <v>49</v>
      </c>
      <c r="X249" t="s">
        <v>351</v>
      </c>
      <c r="Y249" s="13" t="s">
        <v>37</v>
      </c>
      <c r="Z249" s="13" t="s">
        <v>37</v>
      </c>
      <c r="AA249" s="13" t="s">
        <v>37</v>
      </c>
      <c r="AB249" s="13" t="s">
        <v>37</v>
      </c>
      <c r="AC249" s="13" t="s">
        <v>37</v>
      </c>
      <c r="AD249" s="13" t="s">
        <v>37</v>
      </c>
      <c r="AE249" s="13" t="s">
        <v>37</v>
      </c>
      <c r="AF249" s="13" t="s">
        <v>37</v>
      </c>
      <c r="AG249" s="13" t="s">
        <v>37</v>
      </c>
      <c r="AH249" s="13" t="s">
        <v>37</v>
      </c>
      <c r="AI249" s="13" t="s">
        <v>37</v>
      </c>
      <c r="AJ249" s="13" t="s">
        <v>37</v>
      </c>
    </row>
    <row r="250" spans="1:36" x14ac:dyDescent="0.25">
      <c r="A250" s="17">
        <v>57</v>
      </c>
      <c r="C250" s="4" t="s">
        <v>1351</v>
      </c>
      <c r="E250" s="13" t="s">
        <v>39</v>
      </c>
      <c r="F250" s="13">
        <v>32914510</v>
      </c>
      <c r="G250" s="13" t="s">
        <v>2097</v>
      </c>
      <c r="H250" s="13" t="s">
        <v>41</v>
      </c>
      <c r="I250" s="13"/>
      <c r="J250" s="13">
        <v>687</v>
      </c>
      <c r="K250" s="13" t="s">
        <v>42</v>
      </c>
      <c r="L250" s="15" t="s">
        <v>43</v>
      </c>
      <c r="M250" s="13">
        <v>687</v>
      </c>
      <c r="N250" s="13">
        <v>1</v>
      </c>
      <c r="O250" s="15">
        <v>1</v>
      </c>
      <c r="P250" s="13" t="s">
        <v>590</v>
      </c>
      <c r="Q250" s="13" t="s">
        <v>1353</v>
      </c>
      <c r="R250" s="18" t="s">
        <v>2098</v>
      </c>
      <c r="S250" s="18" t="s">
        <v>2071</v>
      </c>
      <c r="T250" s="18" t="s">
        <v>2099</v>
      </c>
      <c r="U250" s="13">
        <v>1</v>
      </c>
      <c r="V250" s="13">
        <v>2</v>
      </c>
      <c r="W250" s="13" t="s">
        <v>49</v>
      </c>
      <c r="X250" t="s">
        <v>1100</v>
      </c>
      <c r="Y250" s="13" t="s">
        <v>37</v>
      </c>
      <c r="Z250" s="13" t="s">
        <v>37</v>
      </c>
      <c r="AA250" s="13" t="s">
        <v>37</v>
      </c>
      <c r="AB250" s="13" t="s">
        <v>37</v>
      </c>
      <c r="AC250" s="13" t="s">
        <v>37</v>
      </c>
      <c r="AD250" s="13" t="s">
        <v>37</v>
      </c>
      <c r="AE250" s="13" t="s">
        <v>37</v>
      </c>
      <c r="AF250" s="13" t="s">
        <v>37</v>
      </c>
      <c r="AG250" s="13" t="s">
        <v>37</v>
      </c>
      <c r="AH250" s="13" t="s">
        <v>37</v>
      </c>
      <c r="AI250" s="13" t="s">
        <v>37</v>
      </c>
      <c r="AJ250" s="13" t="s">
        <v>37</v>
      </c>
    </row>
    <row r="251" spans="1:36" x14ac:dyDescent="0.25">
      <c r="A251" s="17">
        <v>57</v>
      </c>
      <c r="C251" s="4" t="s">
        <v>1351</v>
      </c>
      <c r="E251" s="13" t="s">
        <v>39</v>
      </c>
      <c r="F251" s="13">
        <v>68012077</v>
      </c>
      <c r="G251" s="13" t="s">
        <v>2100</v>
      </c>
      <c r="H251" s="13" t="s">
        <v>41</v>
      </c>
      <c r="I251" s="13"/>
      <c r="J251" s="13">
        <v>1242</v>
      </c>
      <c r="K251" s="13" t="s">
        <v>42</v>
      </c>
      <c r="L251" s="15" t="s">
        <v>43</v>
      </c>
      <c r="M251" s="13">
        <v>1242</v>
      </c>
      <c r="N251" s="13">
        <v>1</v>
      </c>
      <c r="O251" s="15">
        <v>1</v>
      </c>
      <c r="P251" s="13" t="s">
        <v>590</v>
      </c>
      <c r="Q251" s="13" t="s">
        <v>45</v>
      </c>
      <c r="R251" s="18" t="s">
        <v>2101</v>
      </c>
      <c r="S251" s="18" t="s">
        <v>2102</v>
      </c>
      <c r="T251" s="18" t="s">
        <v>2103</v>
      </c>
      <c r="U251" s="13">
        <v>1</v>
      </c>
      <c r="V251" s="13">
        <v>2</v>
      </c>
      <c r="W251" s="13" t="s">
        <v>49</v>
      </c>
      <c r="X251" t="s">
        <v>2104</v>
      </c>
      <c r="Y251" s="13" t="s">
        <v>37</v>
      </c>
      <c r="Z251" s="13" t="s">
        <v>37</v>
      </c>
      <c r="AA251" s="13" t="s">
        <v>37</v>
      </c>
      <c r="AB251" s="13" t="s">
        <v>37</v>
      </c>
      <c r="AC251" s="13" t="s">
        <v>37</v>
      </c>
      <c r="AD251" s="13" t="s">
        <v>37</v>
      </c>
      <c r="AE251" s="13" t="s">
        <v>37</v>
      </c>
      <c r="AF251" s="13" t="s">
        <v>37</v>
      </c>
      <c r="AG251" s="13" t="s">
        <v>37</v>
      </c>
      <c r="AH251" s="13" t="s">
        <v>37</v>
      </c>
      <c r="AI251" s="13" t="s">
        <v>37</v>
      </c>
      <c r="AJ251" s="13" t="s">
        <v>37</v>
      </c>
    </row>
    <row r="252" spans="1:36" x14ac:dyDescent="0.25">
      <c r="A252" s="17">
        <v>57</v>
      </c>
      <c r="C252" s="4" t="s">
        <v>1351</v>
      </c>
      <c r="E252" s="13" t="s">
        <v>39</v>
      </c>
      <c r="F252" s="13">
        <v>68012078</v>
      </c>
      <c r="G252" s="13" t="s">
        <v>2105</v>
      </c>
      <c r="H252" s="13" t="s">
        <v>41</v>
      </c>
      <c r="I252" s="13"/>
      <c r="J252" s="13">
        <v>1242</v>
      </c>
      <c r="K252" s="13" t="s">
        <v>42</v>
      </c>
      <c r="L252" s="15" t="s">
        <v>43</v>
      </c>
      <c r="M252" s="13">
        <v>1242</v>
      </c>
      <c r="N252" s="13">
        <v>1</v>
      </c>
      <c r="O252" s="15">
        <v>1</v>
      </c>
      <c r="P252" s="13" t="s">
        <v>590</v>
      </c>
      <c r="Q252" s="13" t="s">
        <v>45</v>
      </c>
      <c r="R252" s="18" t="s">
        <v>2106</v>
      </c>
      <c r="S252" s="18" t="s">
        <v>2102</v>
      </c>
      <c r="T252" s="18" t="s">
        <v>2107</v>
      </c>
      <c r="U252" s="13">
        <v>1</v>
      </c>
      <c r="V252" s="13">
        <v>2</v>
      </c>
      <c r="W252" s="13" t="s">
        <v>49</v>
      </c>
      <c r="X252" t="s">
        <v>2104</v>
      </c>
      <c r="Y252" s="13" t="s">
        <v>37</v>
      </c>
      <c r="Z252" s="13" t="s">
        <v>37</v>
      </c>
      <c r="AA252" s="13" t="s">
        <v>37</v>
      </c>
      <c r="AB252" s="13" t="s">
        <v>37</v>
      </c>
      <c r="AC252" s="13" t="s">
        <v>37</v>
      </c>
      <c r="AD252" s="13" t="s">
        <v>37</v>
      </c>
      <c r="AE252" s="13" t="s">
        <v>37</v>
      </c>
      <c r="AF252" s="13" t="s">
        <v>37</v>
      </c>
      <c r="AG252" s="13" t="s">
        <v>37</v>
      </c>
      <c r="AH252" s="13" t="s">
        <v>37</v>
      </c>
      <c r="AI252" s="13" t="s">
        <v>37</v>
      </c>
      <c r="AJ252" s="13" t="s">
        <v>37</v>
      </c>
    </row>
    <row r="253" spans="1:36" x14ac:dyDescent="0.25">
      <c r="A253" s="17">
        <v>57</v>
      </c>
      <c r="C253" s="4" t="s">
        <v>1351</v>
      </c>
      <c r="E253" s="13" t="s">
        <v>39</v>
      </c>
      <c r="F253" s="13">
        <v>68012079</v>
      </c>
      <c r="G253" s="13" t="s">
        <v>2108</v>
      </c>
      <c r="H253" s="13" t="s">
        <v>41</v>
      </c>
      <c r="I253" s="13"/>
      <c r="J253" s="13">
        <v>1242</v>
      </c>
      <c r="K253" s="13" t="s">
        <v>42</v>
      </c>
      <c r="L253" s="15" t="s">
        <v>43</v>
      </c>
      <c r="M253" s="13">
        <v>1242</v>
      </c>
      <c r="N253" s="13">
        <v>1</v>
      </c>
      <c r="O253" s="15">
        <v>1</v>
      </c>
      <c r="P253" s="13" t="s">
        <v>590</v>
      </c>
      <c r="Q253" s="13" t="s">
        <v>45</v>
      </c>
      <c r="R253" s="18" t="s">
        <v>2109</v>
      </c>
      <c r="S253" s="18" t="s">
        <v>2102</v>
      </c>
      <c r="T253" s="18" t="s">
        <v>2110</v>
      </c>
      <c r="U253" s="13">
        <v>1</v>
      </c>
      <c r="V253" s="13">
        <v>2</v>
      </c>
      <c r="W253" s="13" t="s">
        <v>49</v>
      </c>
      <c r="X253" t="s">
        <v>2104</v>
      </c>
      <c r="Y253" s="13" t="s">
        <v>37</v>
      </c>
      <c r="Z253" s="13" t="s">
        <v>37</v>
      </c>
      <c r="AA253" s="13" t="s">
        <v>37</v>
      </c>
      <c r="AB253" s="13" t="s">
        <v>37</v>
      </c>
      <c r="AC253" s="13" t="s">
        <v>37</v>
      </c>
      <c r="AD253" s="13" t="s">
        <v>37</v>
      </c>
      <c r="AE253" s="13" t="s">
        <v>37</v>
      </c>
      <c r="AF253" s="13" t="s">
        <v>37</v>
      </c>
      <c r="AG253" s="13" t="s">
        <v>37</v>
      </c>
      <c r="AH253" s="13" t="s">
        <v>37</v>
      </c>
      <c r="AI253" s="13" t="s">
        <v>37</v>
      </c>
      <c r="AJ253" s="13" t="s">
        <v>37</v>
      </c>
    </row>
    <row r="254" spans="1:36" x14ac:dyDescent="0.25">
      <c r="A254" s="17">
        <v>57</v>
      </c>
      <c r="C254" s="4" t="s">
        <v>1351</v>
      </c>
      <c r="E254" s="13" t="s">
        <v>39</v>
      </c>
      <c r="F254" s="13">
        <v>68012080</v>
      </c>
      <c r="G254" s="13" t="s">
        <v>2111</v>
      </c>
      <c r="H254" s="13" t="s">
        <v>41</v>
      </c>
      <c r="I254" s="13"/>
      <c r="J254" s="13">
        <v>1242</v>
      </c>
      <c r="K254" s="13" t="s">
        <v>42</v>
      </c>
      <c r="L254" s="15" t="s">
        <v>43</v>
      </c>
      <c r="M254" s="13">
        <v>1242</v>
      </c>
      <c r="N254" s="13">
        <v>1</v>
      </c>
      <c r="O254" s="15">
        <v>1</v>
      </c>
      <c r="P254" s="13" t="s">
        <v>590</v>
      </c>
      <c r="Q254" s="13" t="s">
        <v>45</v>
      </c>
      <c r="R254" s="18" t="s">
        <v>2112</v>
      </c>
      <c r="S254" s="18" t="s">
        <v>2102</v>
      </c>
      <c r="T254" s="18" t="s">
        <v>2113</v>
      </c>
      <c r="U254" s="13">
        <v>1</v>
      </c>
      <c r="V254" s="13">
        <v>2</v>
      </c>
      <c r="W254" s="13" t="s">
        <v>49</v>
      </c>
      <c r="X254" t="s">
        <v>2104</v>
      </c>
      <c r="Y254" s="13" t="s">
        <v>37</v>
      </c>
      <c r="Z254" s="13" t="s">
        <v>37</v>
      </c>
      <c r="AA254" s="13" t="s">
        <v>37</v>
      </c>
      <c r="AB254" s="13" t="s">
        <v>37</v>
      </c>
      <c r="AC254" s="13" t="s">
        <v>37</v>
      </c>
      <c r="AD254" s="13" t="s">
        <v>37</v>
      </c>
      <c r="AE254" s="13" t="s">
        <v>37</v>
      </c>
      <c r="AF254" s="13" t="s">
        <v>37</v>
      </c>
      <c r="AG254" s="13" t="s">
        <v>37</v>
      </c>
      <c r="AH254" s="13" t="s">
        <v>37</v>
      </c>
      <c r="AI254" s="13" t="s">
        <v>37</v>
      </c>
      <c r="AJ254" s="13" t="s">
        <v>37</v>
      </c>
    </row>
    <row r="255" spans="1:36" x14ac:dyDescent="0.25">
      <c r="A255" s="17">
        <v>57</v>
      </c>
      <c r="C255" s="4" t="s">
        <v>1351</v>
      </c>
      <c r="E255" s="13" t="s">
        <v>39</v>
      </c>
      <c r="F255" s="13">
        <v>68012166</v>
      </c>
      <c r="G255" s="13" t="s">
        <v>2114</v>
      </c>
      <c r="H255" s="13" t="s">
        <v>41</v>
      </c>
      <c r="I255" s="13"/>
      <c r="J255" s="13">
        <v>256</v>
      </c>
      <c r="K255" s="13" t="s">
        <v>42</v>
      </c>
      <c r="L255" s="15" t="s">
        <v>43</v>
      </c>
      <c r="M255" s="13">
        <v>256</v>
      </c>
      <c r="N255" s="13">
        <v>1</v>
      </c>
      <c r="O255" s="15">
        <v>1</v>
      </c>
      <c r="P255" s="13" t="s">
        <v>590</v>
      </c>
      <c r="Q255" s="13" t="s">
        <v>45</v>
      </c>
      <c r="R255" s="18" t="s">
        <v>2115</v>
      </c>
      <c r="S255" s="18" t="s">
        <v>2116</v>
      </c>
      <c r="T255" s="18" t="s">
        <v>2117</v>
      </c>
      <c r="U255" s="13">
        <v>1</v>
      </c>
      <c r="V255" s="13">
        <v>2</v>
      </c>
      <c r="W255" s="13" t="s">
        <v>49</v>
      </c>
      <c r="X255" t="s">
        <v>351</v>
      </c>
      <c r="Y255" s="13" t="s">
        <v>37</v>
      </c>
      <c r="Z255" s="13" t="s">
        <v>37</v>
      </c>
      <c r="AA255" s="13" t="s">
        <v>37</v>
      </c>
      <c r="AB255" s="13" t="s">
        <v>37</v>
      </c>
      <c r="AC255" s="13" t="s">
        <v>37</v>
      </c>
      <c r="AD255" s="13" t="s">
        <v>37</v>
      </c>
      <c r="AE255" s="13" t="s">
        <v>37</v>
      </c>
      <c r="AF255" s="13" t="s">
        <v>37</v>
      </c>
      <c r="AG255" s="13" t="s">
        <v>37</v>
      </c>
      <c r="AH255" s="13" t="s">
        <v>37</v>
      </c>
      <c r="AI255" s="13" t="s">
        <v>37</v>
      </c>
      <c r="AJ255" s="13" t="s">
        <v>37</v>
      </c>
    </row>
    <row r="256" spans="1:36" x14ac:dyDescent="0.25">
      <c r="A256" s="17">
        <v>57</v>
      </c>
      <c r="C256" s="4" t="s">
        <v>1351</v>
      </c>
      <c r="E256" s="13" t="s">
        <v>39</v>
      </c>
      <c r="F256" s="13">
        <v>68012167</v>
      </c>
      <c r="G256" s="13" t="s">
        <v>2118</v>
      </c>
      <c r="H256" s="13" t="s">
        <v>41</v>
      </c>
      <c r="I256" s="13"/>
      <c r="J256" s="13">
        <v>256</v>
      </c>
      <c r="K256" s="13" t="s">
        <v>42</v>
      </c>
      <c r="L256" s="15" t="s">
        <v>43</v>
      </c>
      <c r="M256" s="13">
        <v>256</v>
      </c>
      <c r="N256" s="13">
        <v>1</v>
      </c>
      <c r="O256" s="15">
        <v>1</v>
      </c>
      <c r="P256" s="13" t="s">
        <v>590</v>
      </c>
      <c r="Q256" s="13" t="s">
        <v>45</v>
      </c>
      <c r="R256" s="18" t="s">
        <v>2119</v>
      </c>
      <c r="S256" s="18" t="s">
        <v>2116</v>
      </c>
      <c r="T256" s="18" t="s">
        <v>2120</v>
      </c>
      <c r="U256" s="13">
        <v>1</v>
      </c>
      <c r="V256" s="13">
        <v>2</v>
      </c>
      <c r="W256" s="13" t="s">
        <v>49</v>
      </c>
      <c r="X256" t="s">
        <v>351</v>
      </c>
      <c r="Y256" s="13" t="s">
        <v>37</v>
      </c>
      <c r="Z256" s="13" t="s">
        <v>37</v>
      </c>
      <c r="AA256" s="13" t="s">
        <v>37</v>
      </c>
      <c r="AB256" s="13" t="s">
        <v>37</v>
      </c>
      <c r="AC256" s="13" t="s">
        <v>37</v>
      </c>
      <c r="AD256" s="13" t="s">
        <v>37</v>
      </c>
      <c r="AE256" s="13" t="s">
        <v>37</v>
      </c>
      <c r="AF256" s="13" t="s">
        <v>37</v>
      </c>
      <c r="AG256" s="13" t="s">
        <v>37</v>
      </c>
      <c r="AH256" s="13" t="s">
        <v>37</v>
      </c>
      <c r="AI256" s="13" t="s">
        <v>37</v>
      </c>
      <c r="AJ256" s="13" t="s">
        <v>37</v>
      </c>
    </row>
    <row r="257" spans="1:36" x14ac:dyDescent="0.25">
      <c r="A257" s="17">
        <v>57</v>
      </c>
      <c r="C257" s="4" t="s">
        <v>1351</v>
      </c>
      <c r="E257" s="13" t="s">
        <v>39</v>
      </c>
      <c r="F257" s="13">
        <v>68012168</v>
      </c>
      <c r="G257" s="13" t="s">
        <v>2121</v>
      </c>
      <c r="H257" s="13" t="s">
        <v>41</v>
      </c>
      <c r="I257" s="13"/>
      <c r="J257" s="13">
        <v>256</v>
      </c>
      <c r="K257" s="13" t="s">
        <v>42</v>
      </c>
      <c r="L257" s="15" t="s">
        <v>43</v>
      </c>
      <c r="M257" s="13">
        <v>256</v>
      </c>
      <c r="N257" s="13">
        <v>1</v>
      </c>
      <c r="O257" s="15">
        <v>1</v>
      </c>
      <c r="P257" s="13" t="s">
        <v>590</v>
      </c>
      <c r="Q257" s="13" t="s">
        <v>45</v>
      </c>
      <c r="R257" s="18" t="s">
        <v>2122</v>
      </c>
      <c r="S257" s="18" t="s">
        <v>2116</v>
      </c>
      <c r="T257" s="18" t="s">
        <v>2123</v>
      </c>
      <c r="U257" s="13">
        <v>1</v>
      </c>
      <c r="V257" s="13">
        <v>2</v>
      </c>
      <c r="W257" s="13" t="s">
        <v>49</v>
      </c>
      <c r="X257" t="s">
        <v>351</v>
      </c>
      <c r="Y257" s="13" t="s">
        <v>37</v>
      </c>
      <c r="Z257" s="13" t="s">
        <v>37</v>
      </c>
      <c r="AA257" s="13" t="s">
        <v>37</v>
      </c>
      <c r="AB257" s="13" t="s">
        <v>37</v>
      </c>
      <c r="AC257" s="13" t="s">
        <v>37</v>
      </c>
      <c r="AD257" s="13" t="s">
        <v>37</v>
      </c>
      <c r="AE257" s="13" t="s">
        <v>37</v>
      </c>
      <c r="AF257" s="13" t="s">
        <v>37</v>
      </c>
      <c r="AG257" s="13" t="s">
        <v>37</v>
      </c>
      <c r="AH257" s="13" t="s">
        <v>37</v>
      </c>
      <c r="AI257" s="13" t="s">
        <v>37</v>
      </c>
      <c r="AJ257" s="13" t="s">
        <v>37</v>
      </c>
    </row>
    <row r="258" spans="1:36" x14ac:dyDescent="0.25">
      <c r="A258" s="17">
        <v>57</v>
      </c>
      <c r="C258" s="4" t="s">
        <v>1351</v>
      </c>
      <c r="E258" s="13" t="s">
        <v>39</v>
      </c>
      <c r="F258" s="13">
        <v>68012169</v>
      </c>
      <c r="G258" s="13" t="s">
        <v>2124</v>
      </c>
      <c r="H258" s="13" t="s">
        <v>41</v>
      </c>
      <c r="I258" s="13"/>
      <c r="J258" s="13">
        <v>256</v>
      </c>
      <c r="K258" s="13" t="s">
        <v>42</v>
      </c>
      <c r="L258" s="15" t="s">
        <v>43</v>
      </c>
      <c r="M258" s="13">
        <v>256</v>
      </c>
      <c r="N258" s="13">
        <v>1</v>
      </c>
      <c r="O258" s="15">
        <v>1</v>
      </c>
      <c r="P258" s="13" t="s">
        <v>590</v>
      </c>
      <c r="Q258" s="13" t="s">
        <v>45</v>
      </c>
      <c r="R258" s="18" t="s">
        <v>2125</v>
      </c>
      <c r="S258" s="18" t="s">
        <v>2116</v>
      </c>
      <c r="T258" s="18" t="s">
        <v>2126</v>
      </c>
      <c r="U258" s="13">
        <v>1</v>
      </c>
      <c r="V258" s="13">
        <v>2</v>
      </c>
      <c r="W258" s="13" t="s">
        <v>49</v>
      </c>
      <c r="X258" t="s">
        <v>351</v>
      </c>
      <c r="Y258" s="13" t="s">
        <v>37</v>
      </c>
      <c r="Z258" s="13" t="s">
        <v>37</v>
      </c>
      <c r="AA258" s="13" t="s">
        <v>37</v>
      </c>
      <c r="AB258" s="13" t="s">
        <v>37</v>
      </c>
      <c r="AC258" s="13" t="s">
        <v>37</v>
      </c>
      <c r="AD258" s="13" t="s">
        <v>37</v>
      </c>
      <c r="AE258" s="13" t="s">
        <v>37</v>
      </c>
      <c r="AF258" s="13" t="s">
        <v>37</v>
      </c>
      <c r="AG258" s="13" t="s">
        <v>37</v>
      </c>
      <c r="AH258" s="13" t="s">
        <v>37</v>
      </c>
      <c r="AI258" s="13" t="s">
        <v>37</v>
      </c>
      <c r="AJ258" s="13" t="s">
        <v>37</v>
      </c>
    </row>
    <row r="259" spans="1:36" x14ac:dyDescent="0.25">
      <c r="A259" s="17">
        <v>57</v>
      </c>
      <c r="C259" s="4" t="s">
        <v>1351</v>
      </c>
      <c r="E259" s="13" t="s">
        <v>39</v>
      </c>
      <c r="F259" s="13">
        <v>68012170</v>
      </c>
      <c r="G259" s="13" t="s">
        <v>2127</v>
      </c>
      <c r="H259" s="13" t="s">
        <v>41</v>
      </c>
      <c r="I259" s="13"/>
      <c r="J259" s="13">
        <v>256</v>
      </c>
      <c r="K259" s="13" t="s">
        <v>42</v>
      </c>
      <c r="L259" s="15" t="s">
        <v>43</v>
      </c>
      <c r="M259" s="13">
        <v>256</v>
      </c>
      <c r="N259" s="13">
        <v>1</v>
      </c>
      <c r="O259" s="15">
        <v>1</v>
      </c>
      <c r="P259" s="13" t="s">
        <v>590</v>
      </c>
      <c r="Q259" s="13" t="s">
        <v>45</v>
      </c>
      <c r="R259" s="18" t="s">
        <v>2128</v>
      </c>
      <c r="S259" s="18" t="s">
        <v>2116</v>
      </c>
      <c r="T259" s="18" t="s">
        <v>2129</v>
      </c>
      <c r="U259" s="13">
        <v>1</v>
      </c>
      <c r="V259" s="13">
        <v>2</v>
      </c>
      <c r="W259" s="13" t="s">
        <v>49</v>
      </c>
      <c r="X259" t="s">
        <v>351</v>
      </c>
      <c r="Y259" s="13" t="s">
        <v>37</v>
      </c>
      <c r="Z259" s="13" t="s">
        <v>37</v>
      </c>
      <c r="AA259" s="13" t="s">
        <v>37</v>
      </c>
      <c r="AB259" s="13" t="s">
        <v>37</v>
      </c>
      <c r="AC259" s="13" t="s">
        <v>37</v>
      </c>
      <c r="AD259" s="13" t="s">
        <v>37</v>
      </c>
      <c r="AE259" s="13" t="s">
        <v>37</v>
      </c>
      <c r="AF259" s="13" t="s">
        <v>37</v>
      </c>
      <c r="AG259" s="13" t="s">
        <v>37</v>
      </c>
      <c r="AH259" s="13" t="s">
        <v>37</v>
      </c>
      <c r="AI259" s="13" t="s">
        <v>37</v>
      </c>
      <c r="AJ259" s="13" t="s">
        <v>37</v>
      </c>
    </row>
    <row r="260" spans="1:36" ht="14.25" customHeight="1" x14ac:dyDescent="0.25">
      <c r="A260" s="17">
        <v>57</v>
      </c>
      <c r="C260" s="4" t="s">
        <v>1351</v>
      </c>
      <c r="E260" s="13" t="s">
        <v>39</v>
      </c>
      <c r="F260" s="13">
        <v>68012229</v>
      </c>
      <c r="G260" s="13" t="s">
        <v>2130</v>
      </c>
      <c r="H260" s="13" t="s">
        <v>41</v>
      </c>
      <c r="I260" s="13"/>
      <c r="J260" s="13">
        <v>626</v>
      </c>
      <c r="K260" s="13" t="s">
        <v>42</v>
      </c>
      <c r="L260" s="15" t="s">
        <v>43</v>
      </c>
      <c r="M260" s="13">
        <v>626</v>
      </c>
      <c r="N260" s="13">
        <v>1</v>
      </c>
      <c r="O260" s="15">
        <v>1</v>
      </c>
      <c r="P260" s="13" t="s">
        <v>740</v>
      </c>
      <c r="Q260" s="13" t="s">
        <v>1953</v>
      </c>
      <c r="R260" s="18" t="s">
        <v>800</v>
      </c>
      <c r="S260" s="18" t="s">
        <v>801</v>
      </c>
      <c r="T260" s="18" t="s">
        <v>802</v>
      </c>
      <c r="U260" s="13">
        <v>1</v>
      </c>
      <c r="V260" s="13">
        <v>2</v>
      </c>
      <c r="W260" s="13" t="s">
        <v>49</v>
      </c>
      <c r="X260" s="9" t="s">
        <v>2131</v>
      </c>
      <c r="Y260" s="13" t="s">
        <v>37</v>
      </c>
      <c r="Z260" s="13" t="s">
        <v>37</v>
      </c>
      <c r="AA260" s="13" t="s">
        <v>37</v>
      </c>
      <c r="AB260" s="13" t="s">
        <v>37</v>
      </c>
      <c r="AC260" s="13" t="s">
        <v>37</v>
      </c>
      <c r="AD260" s="13" t="s">
        <v>37</v>
      </c>
      <c r="AE260" s="13" t="s">
        <v>37</v>
      </c>
      <c r="AF260" s="13" t="s">
        <v>37</v>
      </c>
      <c r="AG260" s="13" t="s">
        <v>37</v>
      </c>
      <c r="AH260" s="13" t="s">
        <v>37</v>
      </c>
      <c r="AI260" s="13" t="s">
        <v>37</v>
      </c>
      <c r="AJ260" s="13" t="s">
        <v>37</v>
      </c>
    </row>
    <row r="261" spans="1:36" x14ac:dyDescent="0.25">
      <c r="A261" s="17">
        <v>57</v>
      </c>
      <c r="C261" s="4" t="s">
        <v>1351</v>
      </c>
      <c r="E261" s="13" t="s">
        <v>39</v>
      </c>
      <c r="F261" s="13">
        <v>68012230</v>
      </c>
      <c r="G261" s="13" t="s">
        <v>2132</v>
      </c>
      <c r="H261" s="13" t="s">
        <v>41</v>
      </c>
      <c r="I261" s="13"/>
      <c r="J261" s="13">
        <v>284</v>
      </c>
      <c r="K261" s="13" t="s">
        <v>42</v>
      </c>
      <c r="L261" s="15" t="s">
        <v>43</v>
      </c>
      <c r="M261" s="13">
        <v>284</v>
      </c>
      <c r="N261" s="13">
        <v>1</v>
      </c>
      <c r="O261" s="15">
        <v>1</v>
      </c>
      <c r="P261" s="13" t="s">
        <v>740</v>
      </c>
      <c r="Q261" s="13" t="s">
        <v>1953</v>
      </c>
      <c r="R261" s="18" t="s">
        <v>804</v>
      </c>
      <c r="S261" s="18" t="s">
        <v>801</v>
      </c>
      <c r="T261" s="18" t="s">
        <v>805</v>
      </c>
      <c r="U261" s="13">
        <v>1</v>
      </c>
      <c r="V261" s="13">
        <v>2</v>
      </c>
      <c r="W261" s="13" t="s">
        <v>49</v>
      </c>
      <c r="X261" t="s">
        <v>351</v>
      </c>
      <c r="Y261" s="13" t="s">
        <v>37</v>
      </c>
      <c r="Z261" s="13" t="s">
        <v>37</v>
      </c>
      <c r="AA261" s="13" t="s">
        <v>37</v>
      </c>
      <c r="AB261" s="13" t="s">
        <v>37</v>
      </c>
      <c r="AC261" s="13" t="s">
        <v>37</v>
      </c>
      <c r="AD261" s="13" t="s">
        <v>37</v>
      </c>
      <c r="AE261" s="13" t="s">
        <v>37</v>
      </c>
      <c r="AF261" s="13" t="s">
        <v>37</v>
      </c>
      <c r="AG261" s="13" t="s">
        <v>37</v>
      </c>
      <c r="AH261" s="13" t="s">
        <v>37</v>
      </c>
      <c r="AI261" s="13" t="s">
        <v>37</v>
      </c>
      <c r="AJ261" s="13" t="s">
        <v>37</v>
      </c>
    </row>
    <row r="262" spans="1:36" x14ac:dyDescent="0.25">
      <c r="A262" s="17">
        <v>57</v>
      </c>
      <c r="C262" s="4" t="s">
        <v>1351</v>
      </c>
      <c r="E262" s="13" t="s">
        <v>39</v>
      </c>
      <c r="F262" s="13">
        <v>68012231</v>
      </c>
      <c r="G262" s="13" t="s">
        <v>2133</v>
      </c>
      <c r="H262" s="13" t="s">
        <v>41</v>
      </c>
      <c r="I262" s="13"/>
      <c r="J262" s="13">
        <v>444</v>
      </c>
      <c r="K262" s="13" t="s">
        <v>42</v>
      </c>
      <c r="L262" s="15" t="s">
        <v>43</v>
      </c>
      <c r="M262" s="13">
        <v>444</v>
      </c>
      <c r="N262" s="13">
        <v>1</v>
      </c>
      <c r="O262" s="15">
        <v>1</v>
      </c>
      <c r="P262" s="13" t="s">
        <v>590</v>
      </c>
      <c r="Q262" s="13" t="s">
        <v>6</v>
      </c>
      <c r="R262" s="18" t="s">
        <v>807</v>
      </c>
      <c r="S262" s="18" t="s">
        <v>801</v>
      </c>
      <c r="T262" s="18" t="s">
        <v>808</v>
      </c>
      <c r="U262" s="13">
        <v>1</v>
      </c>
      <c r="V262" s="13">
        <v>2</v>
      </c>
      <c r="W262" s="13" t="s">
        <v>49</v>
      </c>
      <c r="X262" t="s">
        <v>1100</v>
      </c>
      <c r="Y262" s="13" t="s">
        <v>37</v>
      </c>
      <c r="Z262" s="13" t="s">
        <v>37</v>
      </c>
      <c r="AA262" s="13" t="s">
        <v>37</v>
      </c>
      <c r="AB262" s="13" t="s">
        <v>37</v>
      </c>
      <c r="AC262" s="13" t="s">
        <v>37</v>
      </c>
      <c r="AD262" s="13" t="s">
        <v>37</v>
      </c>
      <c r="AE262" s="13" t="s">
        <v>37</v>
      </c>
      <c r="AF262" s="13" t="s">
        <v>37</v>
      </c>
      <c r="AG262" s="13" t="s">
        <v>37</v>
      </c>
      <c r="AH262" s="13" t="s">
        <v>37</v>
      </c>
      <c r="AI262" s="13" t="s">
        <v>37</v>
      </c>
      <c r="AJ262" s="13" t="s">
        <v>37</v>
      </c>
    </row>
    <row r="263" spans="1:36" x14ac:dyDescent="0.25">
      <c r="A263" s="17">
        <v>57</v>
      </c>
      <c r="C263" s="4" t="s">
        <v>1351</v>
      </c>
      <c r="E263" s="13" t="s">
        <v>39</v>
      </c>
      <c r="F263" s="13">
        <v>68012232</v>
      </c>
      <c r="G263" s="13" t="s">
        <v>2134</v>
      </c>
      <c r="H263" s="13" t="s">
        <v>41</v>
      </c>
      <c r="I263" s="13"/>
      <c r="J263" s="13">
        <v>324</v>
      </c>
      <c r="K263" s="13" t="s">
        <v>42</v>
      </c>
      <c r="L263" s="15" t="s">
        <v>43</v>
      </c>
      <c r="M263" s="13">
        <v>324</v>
      </c>
      <c r="N263" s="13">
        <v>1</v>
      </c>
      <c r="O263" s="15">
        <v>1</v>
      </c>
      <c r="P263" s="13" t="s">
        <v>590</v>
      </c>
      <c r="Q263" s="13" t="s">
        <v>6</v>
      </c>
      <c r="R263" s="18" t="s">
        <v>2135</v>
      </c>
      <c r="S263" s="18" t="s">
        <v>801</v>
      </c>
      <c r="T263" s="18" t="s">
        <v>2136</v>
      </c>
      <c r="U263" s="13">
        <v>1</v>
      </c>
      <c r="V263" s="13">
        <v>2</v>
      </c>
      <c r="W263" s="13" t="s">
        <v>49</v>
      </c>
      <c r="X263" t="s">
        <v>1100</v>
      </c>
      <c r="Y263" s="13" t="s">
        <v>37</v>
      </c>
      <c r="Z263" s="13" t="s">
        <v>37</v>
      </c>
      <c r="AA263" s="13" t="s">
        <v>37</v>
      </c>
      <c r="AB263" s="13" t="s">
        <v>37</v>
      </c>
      <c r="AC263" s="13" t="s">
        <v>37</v>
      </c>
      <c r="AD263" s="13" t="s">
        <v>37</v>
      </c>
      <c r="AE263" s="13" t="s">
        <v>37</v>
      </c>
      <c r="AF263" s="13" t="s">
        <v>37</v>
      </c>
      <c r="AG263" s="13" t="s">
        <v>37</v>
      </c>
      <c r="AH263" s="13" t="s">
        <v>37</v>
      </c>
      <c r="AI263" s="13" t="s">
        <v>37</v>
      </c>
      <c r="AJ263" s="13" t="s">
        <v>37</v>
      </c>
    </row>
    <row r="264" spans="1:36" x14ac:dyDescent="0.25">
      <c r="A264" s="17">
        <v>57</v>
      </c>
      <c r="C264" s="4" t="s">
        <v>1351</v>
      </c>
      <c r="E264" s="13" t="s">
        <v>39</v>
      </c>
      <c r="F264" s="13">
        <v>68012233</v>
      </c>
      <c r="G264" s="13" t="s">
        <v>2137</v>
      </c>
      <c r="H264" s="13" t="s">
        <v>41</v>
      </c>
      <c r="I264" s="13"/>
      <c r="J264" s="13">
        <v>85</v>
      </c>
      <c r="K264" s="13" t="s">
        <v>42</v>
      </c>
      <c r="L264" s="15" t="s">
        <v>43</v>
      </c>
      <c r="M264" s="13">
        <v>85</v>
      </c>
      <c r="N264" s="13">
        <v>1</v>
      </c>
      <c r="O264" s="15">
        <v>1</v>
      </c>
      <c r="P264" s="13" t="s">
        <v>590</v>
      </c>
      <c r="Q264" s="13" t="s">
        <v>1953</v>
      </c>
      <c r="R264" s="18" t="s">
        <v>810</v>
      </c>
      <c r="S264" s="18" t="s">
        <v>801</v>
      </c>
      <c r="T264" s="18" t="s">
        <v>811</v>
      </c>
      <c r="U264" s="13">
        <v>1</v>
      </c>
      <c r="V264" s="13">
        <v>2</v>
      </c>
      <c r="W264" s="13" t="s">
        <v>49</v>
      </c>
      <c r="X264" t="s">
        <v>351</v>
      </c>
      <c r="Y264" s="13" t="s">
        <v>37</v>
      </c>
      <c r="Z264" s="13" t="s">
        <v>37</v>
      </c>
      <c r="AA264" s="13" t="s">
        <v>37</v>
      </c>
      <c r="AB264" s="13" t="s">
        <v>37</v>
      </c>
      <c r="AC264" s="13" t="s">
        <v>37</v>
      </c>
      <c r="AD264" s="13" t="s">
        <v>37</v>
      </c>
      <c r="AE264" s="13" t="s">
        <v>37</v>
      </c>
      <c r="AF264" s="13" t="s">
        <v>37</v>
      </c>
      <c r="AG264" s="13" t="s">
        <v>37</v>
      </c>
      <c r="AH264" s="13" t="s">
        <v>37</v>
      </c>
      <c r="AI264" s="13" t="s">
        <v>37</v>
      </c>
      <c r="AJ264" s="13" t="s">
        <v>37</v>
      </c>
    </row>
    <row r="265" spans="1:36" x14ac:dyDescent="0.25">
      <c r="A265" s="17">
        <v>57</v>
      </c>
      <c r="C265" s="4" t="s">
        <v>1351</v>
      </c>
      <c r="E265" s="13" t="s">
        <v>39</v>
      </c>
      <c r="F265" s="13">
        <v>68012234</v>
      </c>
      <c r="G265" s="13" t="s">
        <v>2138</v>
      </c>
      <c r="H265" s="13" t="s">
        <v>41</v>
      </c>
      <c r="I265" s="13"/>
      <c r="J265" s="13">
        <v>467</v>
      </c>
      <c r="K265" s="13" t="s">
        <v>42</v>
      </c>
      <c r="L265" s="15" t="s">
        <v>43</v>
      </c>
      <c r="M265" s="13">
        <v>467</v>
      </c>
      <c r="N265" s="13">
        <v>1</v>
      </c>
      <c r="O265" s="15">
        <v>1</v>
      </c>
      <c r="P265" s="13" t="s">
        <v>590</v>
      </c>
      <c r="Q265" s="13" t="s">
        <v>6</v>
      </c>
      <c r="R265" s="18" t="s">
        <v>2139</v>
      </c>
      <c r="S265" s="18" t="s">
        <v>801</v>
      </c>
      <c r="T265" s="18" t="s">
        <v>2140</v>
      </c>
      <c r="U265" s="13">
        <v>1</v>
      </c>
      <c r="V265" s="13">
        <v>2</v>
      </c>
      <c r="W265" s="13" t="s">
        <v>49</v>
      </c>
      <c r="X265" t="s">
        <v>1100</v>
      </c>
      <c r="Y265" s="13" t="s">
        <v>37</v>
      </c>
      <c r="Z265" s="13" t="s">
        <v>37</v>
      </c>
      <c r="AA265" s="13" t="s">
        <v>37</v>
      </c>
      <c r="AB265" s="13" t="s">
        <v>37</v>
      </c>
      <c r="AC265" s="13" t="s">
        <v>37</v>
      </c>
      <c r="AD265" s="13" t="s">
        <v>37</v>
      </c>
      <c r="AE265" s="13" t="s">
        <v>37</v>
      </c>
      <c r="AF265" s="13" t="s">
        <v>37</v>
      </c>
      <c r="AG265" s="13" t="s">
        <v>37</v>
      </c>
      <c r="AH265" s="13" t="s">
        <v>37</v>
      </c>
      <c r="AI265" s="13" t="s">
        <v>37</v>
      </c>
      <c r="AJ265" s="13" t="s">
        <v>37</v>
      </c>
    </row>
    <row r="266" spans="1:36" x14ac:dyDescent="0.25">
      <c r="A266" s="17">
        <v>57</v>
      </c>
      <c r="C266" s="4" t="s">
        <v>1351</v>
      </c>
      <c r="E266" s="13" t="s">
        <v>39</v>
      </c>
      <c r="F266" s="13">
        <v>68012235</v>
      </c>
      <c r="G266" s="13" t="s">
        <v>2141</v>
      </c>
      <c r="H266" s="13" t="s">
        <v>41</v>
      </c>
      <c r="I266" s="13"/>
      <c r="J266" s="13">
        <v>467</v>
      </c>
      <c r="K266" s="13" t="s">
        <v>42</v>
      </c>
      <c r="L266" s="15" t="s">
        <v>43</v>
      </c>
      <c r="M266" s="13">
        <v>467</v>
      </c>
      <c r="N266" s="13">
        <v>1</v>
      </c>
      <c r="O266" s="15">
        <v>1</v>
      </c>
      <c r="P266" s="13" t="s">
        <v>590</v>
      </c>
      <c r="Q266" s="13" t="s">
        <v>6</v>
      </c>
      <c r="R266" s="18" t="s">
        <v>2142</v>
      </c>
      <c r="S266" s="18" t="s">
        <v>801</v>
      </c>
      <c r="T266" s="18" t="s">
        <v>2143</v>
      </c>
      <c r="U266" s="13">
        <v>1</v>
      </c>
      <c r="V266" s="13">
        <v>2</v>
      </c>
      <c r="W266" s="13" t="s">
        <v>49</v>
      </c>
      <c r="X266" t="s">
        <v>1100</v>
      </c>
      <c r="Y266" s="13" t="s">
        <v>37</v>
      </c>
      <c r="Z266" s="13" t="s">
        <v>37</v>
      </c>
      <c r="AA266" s="13" t="s">
        <v>37</v>
      </c>
      <c r="AB266" s="13" t="s">
        <v>37</v>
      </c>
      <c r="AC266" s="13" t="s">
        <v>37</v>
      </c>
      <c r="AD266" s="13" t="s">
        <v>37</v>
      </c>
      <c r="AE266" s="13" t="s">
        <v>37</v>
      </c>
      <c r="AF266" s="13" t="s">
        <v>37</v>
      </c>
      <c r="AG266" s="13" t="s">
        <v>37</v>
      </c>
      <c r="AH266" s="13" t="s">
        <v>37</v>
      </c>
      <c r="AI266" s="13" t="s">
        <v>37</v>
      </c>
      <c r="AJ266" s="13" t="s">
        <v>37</v>
      </c>
    </row>
    <row r="267" spans="1:36" x14ac:dyDescent="0.25">
      <c r="A267" s="17">
        <v>57</v>
      </c>
      <c r="C267" s="4" t="s">
        <v>1351</v>
      </c>
      <c r="E267" s="13" t="s">
        <v>39</v>
      </c>
      <c r="F267" s="13">
        <v>68012236</v>
      </c>
      <c r="G267" s="13" t="s">
        <v>2144</v>
      </c>
      <c r="H267" s="13" t="s">
        <v>41</v>
      </c>
      <c r="I267" s="13"/>
      <c r="J267" s="13">
        <v>467</v>
      </c>
      <c r="K267" s="13" t="s">
        <v>42</v>
      </c>
      <c r="L267" s="15" t="s">
        <v>43</v>
      </c>
      <c r="M267" s="13">
        <v>467</v>
      </c>
      <c r="N267" s="13">
        <v>1</v>
      </c>
      <c r="O267" s="15">
        <v>1</v>
      </c>
      <c r="P267" s="13" t="s">
        <v>590</v>
      </c>
      <c r="Q267" s="13" t="s">
        <v>6</v>
      </c>
      <c r="R267" s="18" t="s">
        <v>2145</v>
      </c>
      <c r="S267" s="18" t="s">
        <v>801</v>
      </c>
      <c r="T267" s="18" t="s">
        <v>2146</v>
      </c>
      <c r="U267" s="13">
        <v>1</v>
      </c>
      <c r="V267" s="13">
        <v>2</v>
      </c>
      <c r="W267" s="13" t="s">
        <v>49</v>
      </c>
      <c r="X267" t="s">
        <v>1100</v>
      </c>
      <c r="Y267" s="13" t="s">
        <v>37</v>
      </c>
      <c r="Z267" s="13" t="s">
        <v>37</v>
      </c>
      <c r="AA267" s="13" t="s">
        <v>37</v>
      </c>
      <c r="AB267" s="13" t="s">
        <v>37</v>
      </c>
      <c r="AC267" s="13" t="s">
        <v>37</v>
      </c>
      <c r="AD267" s="13" t="s">
        <v>37</v>
      </c>
      <c r="AE267" s="13" t="s">
        <v>37</v>
      </c>
      <c r="AF267" s="13" t="s">
        <v>37</v>
      </c>
      <c r="AG267" s="13" t="s">
        <v>37</v>
      </c>
      <c r="AH267" s="13" t="s">
        <v>37</v>
      </c>
      <c r="AI267" s="13" t="s">
        <v>37</v>
      </c>
      <c r="AJ267" s="13" t="s">
        <v>37</v>
      </c>
    </row>
    <row r="268" spans="1:36" x14ac:dyDescent="0.25">
      <c r="A268" s="17">
        <v>57</v>
      </c>
      <c r="C268" s="4" t="s">
        <v>1351</v>
      </c>
      <c r="E268" s="13" t="s">
        <v>39</v>
      </c>
      <c r="F268" s="13">
        <v>68012237</v>
      </c>
      <c r="G268" s="13" t="s">
        <v>2147</v>
      </c>
      <c r="H268" s="13" t="s">
        <v>41</v>
      </c>
      <c r="I268" s="13"/>
      <c r="J268" s="13">
        <v>96.5</v>
      </c>
      <c r="K268" s="13" t="s">
        <v>42</v>
      </c>
      <c r="L268" s="15" t="s">
        <v>1373</v>
      </c>
      <c r="M268" s="13">
        <v>386</v>
      </c>
      <c r="N268" s="13">
        <v>4</v>
      </c>
      <c r="O268" s="15">
        <v>4</v>
      </c>
      <c r="P268" s="13" t="s">
        <v>590</v>
      </c>
      <c r="Q268" s="13" t="s">
        <v>6</v>
      </c>
      <c r="R268" s="18" t="s">
        <v>2148</v>
      </c>
      <c r="S268" s="18" t="s">
        <v>801</v>
      </c>
      <c r="T268" s="18" t="s">
        <v>2149</v>
      </c>
      <c r="U268" s="13">
        <v>1</v>
      </c>
      <c r="V268" s="13">
        <v>2</v>
      </c>
      <c r="W268" s="13" t="s">
        <v>49</v>
      </c>
      <c r="X268" t="s">
        <v>351</v>
      </c>
      <c r="Y268" s="13" t="s">
        <v>37</v>
      </c>
      <c r="Z268" s="13" t="s">
        <v>37</v>
      </c>
      <c r="AA268" s="13" t="s">
        <v>37</v>
      </c>
      <c r="AB268" s="13" t="s">
        <v>37</v>
      </c>
      <c r="AC268" s="13" t="s">
        <v>37</v>
      </c>
      <c r="AD268" s="13" t="s">
        <v>37</v>
      </c>
      <c r="AE268" s="13" t="s">
        <v>37</v>
      </c>
      <c r="AF268" s="13" t="s">
        <v>37</v>
      </c>
      <c r="AG268" s="13" t="s">
        <v>37</v>
      </c>
      <c r="AH268" s="13" t="s">
        <v>37</v>
      </c>
      <c r="AI268" s="13" t="s">
        <v>37</v>
      </c>
      <c r="AJ268" s="13" t="s">
        <v>37</v>
      </c>
    </row>
    <row r="269" spans="1:36" x14ac:dyDescent="0.25">
      <c r="A269" s="17">
        <v>57</v>
      </c>
      <c r="C269" s="4" t="s">
        <v>1351</v>
      </c>
      <c r="E269" s="13" t="s">
        <v>39</v>
      </c>
      <c r="F269" s="13">
        <v>68012238</v>
      </c>
      <c r="G269" s="13" t="s">
        <v>2150</v>
      </c>
      <c r="H269" s="13" t="s">
        <v>41</v>
      </c>
      <c r="I269" s="13"/>
      <c r="J269" s="13">
        <v>109</v>
      </c>
      <c r="K269" s="13" t="s">
        <v>42</v>
      </c>
      <c r="L269" s="15" t="s">
        <v>43</v>
      </c>
      <c r="M269" s="13">
        <v>109</v>
      </c>
      <c r="N269" s="13">
        <v>1</v>
      </c>
      <c r="O269" s="15">
        <v>1</v>
      </c>
      <c r="P269" s="13" t="s">
        <v>590</v>
      </c>
      <c r="Q269" s="13" t="s">
        <v>6</v>
      </c>
      <c r="R269" s="18" t="s">
        <v>2151</v>
      </c>
      <c r="S269" s="18" t="s">
        <v>801</v>
      </c>
      <c r="T269" s="18" t="s">
        <v>2152</v>
      </c>
      <c r="U269" s="13">
        <v>1</v>
      </c>
      <c r="V269" s="13">
        <v>2</v>
      </c>
      <c r="W269" s="13" t="s">
        <v>49</v>
      </c>
      <c r="X269" t="s">
        <v>351</v>
      </c>
      <c r="Y269" s="13" t="s">
        <v>37</v>
      </c>
      <c r="Z269" s="13" t="s">
        <v>37</v>
      </c>
      <c r="AA269" s="13" t="s">
        <v>37</v>
      </c>
      <c r="AB269" s="13" t="s">
        <v>37</v>
      </c>
      <c r="AC269" s="13" t="s">
        <v>37</v>
      </c>
      <c r="AD269" s="13" t="s">
        <v>37</v>
      </c>
      <c r="AE269" s="13" t="s">
        <v>37</v>
      </c>
      <c r="AF269" s="13" t="s">
        <v>37</v>
      </c>
      <c r="AG269" s="13" t="s">
        <v>37</v>
      </c>
      <c r="AH269" s="13" t="s">
        <v>37</v>
      </c>
      <c r="AI269" s="13" t="s">
        <v>37</v>
      </c>
      <c r="AJ269" s="13" t="s">
        <v>37</v>
      </c>
    </row>
    <row r="270" spans="1:36" x14ac:dyDescent="0.25">
      <c r="A270" s="17">
        <v>57</v>
      </c>
      <c r="C270" s="4" t="s">
        <v>1351</v>
      </c>
      <c r="E270" s="13" t="s">
        <v>39</v>
      </c>
      <c r="F270" s="13">
        <v>68012239</v>
      </c>
      <c r="G270" s="13" t="s">
        <v>2153</v>
      </c>
      <c r="H270" s="13" t="s">
        <v>41</v>
      </c>
      <c r="I270" s="13"/>
      <c r="J270" s="13">
        <v>238</v>
      </c>
      <c r="K270" s="13" t="s">
        <v>42</v>
      </c>
      <c r="L270" s="15" t="s">
        <v>43</v>
      </c>
      <c r="M270" s="13">
        <v>238</v>
      </c>
      <c r="N270" s="13">
        <v>1</v>
      </c>
      <c r="O270" s="15">
        <v>1</v>
      </c>
      <c r="P270" s="13" t="s">
        <v>590</v>
      </c>
      <c r="Q270" s="13" t="s">
        <v>1953</v>
      </c>
      <c r="R270" s="18" t="s">
        <v>2154</v>
      </c>
      <c r="S270" s="18" t="s">
        <v>801</v>
      </c>
      <c r="T270" s="18" t="s">
        <v>2155</v>
      </c>
      <c r="U270" s="13">
        <v>1</v>
      </c>
      <c r="V270" s="13">
        <v>2</v>
      </c>
      <c r="W270" s="13" t="s">
        <v>49</v>
      </c>
      <c r="X270" t="s">
        <v>351</v>
      </c>
      <c r="Y270" s="13" t="s">
        <v>37</v>
      </c>
      <c r="Z270" s="13" t="s">
        <v>37</v>
      </c>
      <c r="AA270" s="13" t="s">
        <v>37</v>
      </c>
      <c r="AB270" s="13" t="s">
        <v>37</v>
      </c>
      <c r="AC270" s="13" t="s">
        <v>37</v>
      </c>
      <c r="AD270" s="13" t="s">
        <v>37</v>
      </c>
      <c r="AE270" s="13" t="s">
        <v>37</v>
      </c>
      <c r="AF270" s="13" t="s">
        <v>37</v>
      </c>
      <c r="AG270" s="13" t="s">
        <v>37</v>
      </c>
      <c r="AH270" s="13" t="s">
        <v>37</v>
      </c>
      <c r="AI270" s="13" t="s">
        <v>37</v>
      </c>
      <c r="AJ270" s="13" t="s">
        <v>37</v>
      </c>
    </row>
    <row r="271" spans="1:36" x14ac:dyDescent="0.25">
      <c r="A271" s="17">
        <v>57</v>
      </c>
      <c r="C271" s="4" t="s">
        <v>1351</v>
      </c>
      <c r="E271" s="13" t="s">
        <v>39</v>
      </c>
      <c r="F271" s="13">
        <v>68012240</v>
      </c>
      <c r="G271" s="13" t="s">
        <v>2156</v>
      </c>
      <c r="H271" s="13" t="s">
        <v>41</v>
      </c>
      <c r="I271" s="13"/>
      <c r="J271" s="13">
        <v>254</v>
      </c>
      <c r="K271" s="13" t="s">
        <v>42</v>
      </c>
      <c r="L271" s="15" t="s">
        <v>43</v>
      </c>
      <c r="M271" s="13">
        <v>254</v>
      </c>
      <c r="N271" s="13">
        <v>1</v>
      </c>
      <c r="O271" s="15">
        <v>1</v>
      </c>
      <c r="P271" s="13" t="s">
        <v>590</v>
      </c>
      <c r="Q271" s="13" t="s">
        <v>6</v>
      </c>
      <c r="R271" s="18" t="s">
        <v>2157</v>
      </c>
      <c r="S271" s="18" t="s">
        <v>801</v>
      </c>
      <c r="T271" s="18" t="s">
        <v>2158</v>
      </c>
      <c r="U271" s="13">
        <v>1</v>
      </c>
      <c r="V271" s="13">
        <v>2</v>
      </c>
      <c r="W271" s="13" t="s">
        <v>49</v>
      </c>
      <c r="X271" t="s">
        <v>2159</v>
      </c>
      <c r="Y271" s="13" t="s">
        <v>37</v>
      </c>
      <c r="Z271" s="13" t="s">
        <v>37</v>
      </c>
      <c r="AA271" s="13" t="s">
        <v>37</v>
      </c>
      <c r="AB271" s="13" t="s">
        <v>37</v>
      </c>
      <c r="AC271" s="13" t="s">
        <v>37</v>
      </c>
      <c r="AD271" s="13" t="s">
        <v>37</v>
      </c>
      <c r="AE271" s="13" t="s">
        <v>37</v>
      </c>
      <c r="AF271" s="13" t="s">
        <v>37</v>
      </c>
      <c r="AG271" s="13" t="s">
        <v>37</v>
      </c>
      <c r="AH271" s="13" t="s">
        <v>37</v>
      </c>
      <c r="AI271" s="13" t="s">
        <v>37</v>
      </c>
      <c r="AJ271" s="13" t="s">
        <v>37</v>
      </c>
    </row>
    <row r="272" spans="1:36" x14ac:dyDescent="0.25">
      <c r="A272" s="17">
        <v>57</v>
      </c>
      <c r="C272" s="4" t="s">
        <v>1351</v>
      </c>
      <c r="E272" s="13" t="s">
        <v>39</v>
      </c>
      <c r="F272" s="13">
        <v>68012241</v>
      </c>
      <c r="G272" s="13" t="s">
        <v>2160</v>
      </c>
      <c r="H272" s="13" t="s">
        <v>41</v>
      </c>
      <c r="I272" s="13"/>
      <c r="J272" s="13">
        <v>114</v>
      </c>
      <c r="K272" s="13" t="s">
        <v>42</v>
      </c>
      <c r="L272" s="15" t="s">
        <v>43</v>
      </c>
      <c r="M272" s="13">
        <v>114</v>
      </c>
      <c r="N272" s="13">
        <v>1</v>
      </c>
      <c r="O272" s="15">
        <v>1</v>
      </c>
      <c r="P272" s="13" t="s">
        <v>590</v>
      </c>
      <c r="Q272" s="13" t="s">
        <v>6</v>
      </c>
      <c r="R272" s="18" t="s">
        <v>2161</v>
      </c>
      <c r="S272" s="18" t="s">
        <v>801</v>
      </c>
      <c r="T272" s="18" t="s">
        <v>2162</v>
      </c>
      <c r="U272" s="13">
        <v>1</v>
      </c>
      <c r="V272" s="13">
        <v>2</v>
      </c>
      <c r="W272" s="13" t="s">
        <v>49</v>
      </c>
      <c r="X272" t="s">
        <v>351</v>
      </c>
      <c r="Y272" s="13" t="s">
        <v>37</v>
      </c>
      <c r="Z272" s="13" t="s">
        <v>37</v>
      </c>
      <c r="AA272" s="13" t="s">
        <v>37</v>
      </c>
      <c r="AB272" s="13" t="s">
        <v>37</v>
      </c>
      <c r="AC272" s="13" t="s">
        <v>37</v>
      </c>
      <c r="AD272" s="13" t="s">
        <v>37</v>
      </c>
      <c r="AE272" s="13" t="s">
        <v>37</v>
      </c>
      <c r="AF272" s="13" t="s">
        <v>37</v>
      </c>
      <c r="AG272" s="13" t="s">
        <v>37</v>
      </c>
      <c r="AH272" s="13" t="s">
        <v>37</v>
      </c>
      <c r="AI272" s="13" t="s">
        <v>37</v>
      </c>
      <c r="AJ272" s="13" t="s">
        <v>37</v>
      </c>
    </row>
    <row r="273" spans="1:36" x14ac:dyDescent="0.25">
      <c r="A273" s="17">
        <v>57</v>
      </c>
      <c r="C273" s="4" t="s">
        <v>1351</v>
      </c>
      <c r="E273" s="13" t="s">
        <v>39</v>
      </c>
      <c r="F273" s="13">
        <v>68012243</v>
      </c>
      <c r="G273" s="13" t="s">
        <v>2163</v>
      </c>
      <c r="H273" s="13" t="s">
        <v>41</v>
      </c>
      <c r="I273" s="13"/>
      <c r="J273" s="13">
        <v>326</v>
      </c>
      <c r="K273" s="13" t="s">
        <v>42</v>
      </c>
      <c r="L273" s="15" t="s">
        <v>43</v>
      </c>
      <c r="M273" s="13">
        <v>326</v>
      </c>
      <c r="N273" s="13">
        <v>1</v>
      </c>
      <c r="O273" s="15">
        <v>1</v>
      </c>
      <c r="P273" s="13" t="s">
        <v>590</v>
      </c>
      <c r="Q273" s="13" t="s">
        <v>1953</v>
      </c>
      <c r="R273" s="18" t="s">
        <v>2164</v>
      </c>
      <c r="S273" s="18" t="s">
        <v>801</v>
      </c>
      <c r="T273" s="18" t="s">
        <v>2165</v>
      </c>
      <c r="U273" s="13">
        <v>1</v>
      </c>
      <c r="V273" s="13">
        <v>2</v>
      </c>
      <c r="W273" s="13" t="s">
        <v>49</v>
      </c>
      <c r="X273" t="s">
        <v>2166</v>
      </c>
      <c r="Y273" s="13" t="s">
        <v>37</v>
      </c>
      <c r="Z273" s="13" t="s">
        <v>37</v>
      </c>
      <c r="AA273" s="13" t="s">
        <v>37</v>
      </c>
      <c r="AB273" s="13" t="s">
        <v>37</v>
      </c>
      <c r="AC273" s="13" t="s">
        <v>37</v>
      </c>
      <c r="AD273" s="13" t="s">
        <v>37</v>
      </c>
      <c r="AE273" s="13" t="s">
        <v>37</v>
      </c>
      <c r="AF273" s="13" t="s">
        <v>37</v>
      </c>
      <c r="AG273" s="13" t="s">
        <v>37</v>
      </c>
      <c r="AH273" s="13" t="s">
        <v>37</v>
      </c>
      <c r="AI273" s="13" t="s">
        <v>37</v>
      </c>
      <c r="AJ273" s="13" t="s">
        <v>37</v>
      </c>
    </row>
    <row r="274" spans="1:36" x14ac:dyDescent="0.25">
      <c r="A274" s="17">
        <v>57</v>
      </c>
      <c r="C274" s="4" t="s">
        <v>1351</v>
      </c>
      <c r="E274" s="13" t="s">
        <v>39</v>
      </c>
      <c r="F274" s="13">
        <v>68012244</v>
      </c>
      <c r="G274" s="13" t="s">
        <v>2167</v>
      </c>
      <c r="H274" s="13" t="s">
        <v>41</v>
      </c>
      <c r="I274" s="13"/>
      <c r="J274" s="13">
        <v>398</v>
      </c>
      <c r="K274" s="13" t="s">
        <v>42</v>
      </c>
      <c r="L274" s="15" t="s">
        <v>43</v>
      </c>
      <c r="M274" s="13">
        <v>398</v>
      </c>
      <c r="N274" s="13">
        <v>1</v>
      </c>
      <c r="O274" s="15">
        <v>1</v>
      </c>
      <c r="P274" s="13" t="s">
        <v>590</v>
      </c>
      <c r="Q274" s="13" t="s">
        <v>1953</v>
      </c>
      <c r="R274" s="18" t="s">
        <v>2168</v>
      </c>
      <c r="S274" s="18" t="s">
        <v>801</v>
      </c>
      <c r="T274" s="18" t="s">
        <v>2169</v>
      </c>
      <c r="U274" s="13">
        <v>1</v>
      </c>
      <c r="V274" s="13">
        <v>2</v>
      </c>
      <c r="W274" s="13" t="s">
        <v>49</v>
      </c>
      <c r="X274" t="s">
        <v>1100</v>
      </c>
      <c r="Y274" s="13" t="s">
        <v>37</v>
      </c>
      <c r="Z274" s="13" t="s">
        <v>37</v>
      </c>
      <c r="AA274" s="13" t="s">
        <v>37</v>
      </c>
      <c r="AB274" s="13" t="s">
        <v>37</v>
      </c>
      <c r="AC274" s="13" t="s">
        <v>37</v>
      </c>
      <c r="AD274" s="13" t="s">
        <v>37</v>
      </c>
      <c r="AE274" s="13" t="s">
        <v>37</v>
      </c>
      <c r="AF274" s="13" t="s">
        <v>37</v>
      </c>
      <c r="AG274" s="13" t="s">
        <v>37</v>
      </c>
      <c r="AH274" s="13" t="s">
        <v>37</v>
      </c>
      <c r="AI274" s="13" t="s">
        <v>37</v>
      </c>
      <c r="AJ274" s="13" t="s">
        <v>37</v>
      </c>
    </row>
    <row r="275" spans="1:36" x14ac:dyDescent="0.25">
      <c r="A275" s="17">
        <v>57</v>
      </c>
      <c r="C275" s="4" t="s">
        <v>1351</v>
      </c>
      <c r="E275" s="13" t="s">
        <v>39</v>
      </c>
      <c r="F275" s="13">
        <v>68012432</v>
      </c>
      <c r="G275" s="13" t="s">
        <v>2170</v>
      </c>
      <c r="H275" s="13" t="s">
        <v>41</v>
      </c>
      <c r="I275" s="13"/>
      <c r="J275" s="13">
        <v>48.25</v>
      </c>
      <c r="K275" s="13" t="s">
        <v>42</v>
      </c>
      <c r="L275" s="15" t="s">
        <v>1373</v>
      </c>
      <c r="M275" s="13">
        <v>193</v>
      </c>
      <c r="N275" s="13">
        <v>4</v>
      </c>
      <c r="O275" s="15">
        <v>4</v>
      </c>
      <c r="P275" s="13" t="s">
        <v>590</v>
      </c>
      <c r="Q275" s="13" t="s">
        <v>1953</v>
      </c>
      <c r="R275" s="18" t="s">
        <v>2171</v>
      </c>
      <c r="S275" s="20" t="s">
        <v>985</v>
      </c>
      <c r="T275" s="18" t="s">
        <v>2172</v>
      </c>
      <c r="U275" s="13">
        <v>1</v>
      </c>
      <c r="V275" s="13">
        <v>2</v>
      </c>
      <c r="W275" s="13" t="s">
        <v>49</v>
      </c>
      <c r="X275" t="s">
        <v>2173</v>
      </c>
      <c r="Y275" s="13" t="s">
        <v>37</v>
      </c>
      <c r="Z275" s="13" t="s">
        <v>37</v>
      </c>
      <c r="AA275" s="13" t="s">
        <v>37</v>
      </c>
      <c r="AB275" s="13" t="s">
        <v>37</v>
      </c>
      <c r="AC275" s="13" t="s">
        <v>37</v>
      </c>
      <c r="AD275" s="13" t="s">
        <v>37</v>
      </c>
      <c r="AE275" s="13" t="s">
        <v>37</v>
      </c>
      <c r="AF275" s="13" t="s">
        <v>37</v>
      </c>
      <c r="AG275" s="13" t="s">
        <v>37</v>
      </c>
      <c r="AH275" s="13" t="s">
        <v>37</v>
      </c>
      <c r="AI275" s="13" t="s">
        <v>37</v>
      </c>
      <c r="AJ275" s="13" t="s">
        <v>37</v>
      </c>
    </row>
    <row r="276" spans="1:36" x14ac:dyDescent="0.25">
      <c r="A276" s="17">
        <v>57</v>
      </c>
      <c r="C276" s="4" t="s">
        <v>1351</v>
      </c>
      <c r="E276" s="13" t="s">
        <v>39</v>
      </c>
      <c r="F276" s="13">
        <v>68012433</v>
      </c>
      <c r="G276" s="13" t="s">
        <v>2174</v>
      </c>
      <c r="H276" s="13" t="s">
        <v>41</v>
      </c>
      <c r="I276" s="13"/>
      <c r="J276" s="13">
        <v>48.25</v>
      </c>
      <c r="K276" s="13" t="s">
        <v>42</v>
      </c>
      <c r="L276" s="15" t="s">
        <v>1373</v>
      </c>
      <c r="M276" s="13">
        <v>193</v>
      </c>
      <c r="N276" s="13">
        <v>4</v>
      </c>
      <c r="O276" s="15">
        <v>4</v>
      </c>
      <c r="P276" s="13" t="s">
        <v>590</v>
      </c>
      <c r="Q276" s="13" t="s">
        <v>1953</v>
      </c>
      <c r="R276" s="18" t="s">
        <v>2175</v>
      </c>
      <c r="S276" s="18" t="s">
        <v>985</v>
      </c>
      <c r="T276" s="18" t="s">
        <v>2176</v>
      </c>
      <c r="U276" s="13">
        <v>1</v>
      </c>
      <c r="V276" s="13">
        <v>2</v>
      </c>
      <c r="W276" s="13" t="s">
        <v>49</v>
      </c>
      <c r="X276" t="s">
        <v>2173</v>
      </c>
      <c r="Y276" s="13" t="s">
        <v>37</v>
      </c>
      <c r="Z276" s="13" t="s">
        <v>37</v>
      </c>
      <c r="AA276" s="13" t="s">
        <v>37</v>
      </c>
      <c r="AB276" s="13" t="s">
        <v>37</v>
      </c>
      <c r="AC276" s="13" t="s">
        <v>37</v>
      </c>
      <c r="AD276" s="13" t="s">
        <v>37</v>
      </c>
      <c r="AE276" s="13" t="s">
        <v>37</v>
      </c>
      <c r="AF276" s="13" t="s">
        <v>37</v>
      </c>
      <c r="AG276" s="13" t="s">
        <v>37</v>
      </c>
      <c r="AH276" s="13" t="s">
        <v>37</v>
      </c>
      <c r="AI276" s="13" t="s">
        <v>37</v>
      </c>
      <c r="AJ276" s="13" t="s">
        <v>37</v>
      </c>
    </row>
    <row r="277" spans="1:36" x14ac:dyDescent="0.25">
      <c r="A277" s="17">
        <v>57</v>
      </c>
      <c r="C277" s="4" t="s">
        <v>1351</v>
      </c>
      <c r="E277" s="13" t="s">
        <v>39</v>
      </c>
      <c r="F277" s="13">
        <v>68012434</v>
      </c>
      <c r="G277" s="13" t="s">
        <v>2177</v>
      </c>
      <c r="H277" s="13" t="s">
        <v>41</v>
      </c>
      <c r="I277" s="13"/>
      <c r="J277" s="13">
        <v>48.25</v>
      </c>
      <c r="K277" s="13" t="s">
        <v>42</v>
      </c>
      <c r="L277" s="15" t="s">
        <v>1373</v>
      </c>
      <c r="M277" s="13">
        <v>193</v>
      </c>
      <c r="N277" s="13">
        <v>4</v>
      </c>
      <c r="O277" s="15">
        <v>4</v>
      </c>
      <c r="P277" s="13" t="s">
        <v>590</v>
      </c>
      <c r="Q277" s="13" t="s">
        <v>1953</v>
      </c>
      <c r="R277" s="18" t="s">
        <v>2178</v>
      </c>
      <c r="S277" s="18" t="s">
        <v>985</v>
      </c>
      <c r="T277" s="18" t="s">
        <v>2179</v>
      </c>
      <c r="U277" s="13">
        <v>1</v>
      </c>
      <c r="V277" s="13">
        <v>2</v>
      </c>
      <c r="W277" s="13" t="s">
        <v>49</v>
      </c>
      <c r="X277" t="s">
        <v>2173</v>
      </c>
      <c r="Y277" s="13" t="s">
        <v>37</v>
      </c>
      <c r="Z277" s="13" t="s">
        <v>37</v>
      </c>
      <c r="AA277" s="13" t="s">
        <v>37</v>
      </c>
      <c r="AB277" s="13" t="s">
        <v>37</v>
      </c>
      <c r="AC277" s="13" t="s">
        <v>37</v>
      </c>
      <c r="AD277" s="13" t="s">
        <v>37</v>
      </c>
      <c r="AE277" s="13" t="s">
        <v>37</v>
      </c>
      <c r="AF277" s="13" t="s">
        <v>37</v>
      </c>
      <c r="AG277" s="13" t="s">
        <v>37</v>
      </c>
      <c r="AH277" s="13" t="s">
        <v>37</v>
      </c>
      <c r="AI277" s="13" t="s">
        <v>37</v>
      </c>
      <c r="AJ277" s="13" t="s">
        <v>37</v>
      </c>
    </row>
    <row r="278" spans="1:36" x14ac:dyDescent="0.25">
      <c r="A278" s="17">
        <v>57</v>
      </c>
      <c r="C278" s="4" t="s">
        <v>1351</v>
      </c>
      <c r="E278" s="13" t="s">
        <v>39</v>
      </c>
      <c r="F278" s="13">
        <v>68012435</v>
      </c>
      <c r="G278" s="13" t="s">
        <v>2180</v>
      </c>
      <c r="H278" s="13" t="s">
        <v>41</v>
      </c>
      <c r="I278" s="13"/>
      <c r="J278" s="13">
        <v>48.25</v>
      </c>
      <c r="K278" s="13" t="s">
        <v>42</v>
      </c>
      <c r="L278" s="15" t="s">
        <v>1373</v>
      </c>
      <c r="M278" s="13">
        <v>193</v>
      </c>
      <c r="N278" s="13">
        <v>4</v>
      </c>
      <c r="O278" s="15">
        <v>4</v>
      </c>
      <c r="P278" s="13" t="s">
        <v>590</v>
      </c>
      <c r="Q278" s="13" t="s">
        <v>1953</v>
      </c>
      <c r="R278" s="18" t="s">
        <v>2181</v>
      </c>
      <c r="S278" s="18" t="s">
        <v>985</v>
      </c>
      <c r="T278" s="18" t="s">
        <v>2182</v>
      </c>
      <c r="U278" s="13">
        <v>1</v>
      </c>
      <c r="V278" s="13">
        <v>2</v>
      </c>
      <c r="W278" s="13" t="s">
        <v>49</v>
      </c>
      <c r="X278" t="s">
        <v>2173</v>
      </c>
      <c r="Y278" s="13" t="s">
        <v>37</v>
      </c>
      <c r="Z278" s="13" t="s">
        <v>37</v>
      </c>
      <c r="AA278" s="13" t="s">
        <v>37</v>
      </c>
      <c r="AB278" s="13" t="s">
        <v>37</v>
      </c>
      <c r="AC278" s="13" t="s">
        <v>37</v>
      </c>
      <c r="AD278" s="13" t="s">
        <v>37</v>
      </c>
      <c r="AE278" s="13" t="s">
        <v>37</v>
      </c>
      <c r="AF278" s="13" t="s">
        <v>37</v>
      </c>
      <c r="AG278" s="13" t="s">
        <v>37</v>
      </c>
      <c r="AH278" s="13" t="s">
        <v>37</v>
      </c>
      <c r="AI278" s="13" t="s">
        <v>37</v>
      </c>
      <c r="AJ278" s="13" t="s">
        <v>37</v>
      </c>
    </row>
    <row r="279" spans="1:36" x14ac:dyDescent="0.25">
      <c r="A279" s="17">
        <v>57</v>
      </c>
      <c r="C279" s="4" t="s">
        <v>1351</v>
      </c>
      <c r="E279" s="13" t="s">
        <v>39</v>
      </c>
      <c r="F279" s="13">
        <v>68012436</v>
      </c>
      <c r="G279" s="13" t="s">
        <v>2183</v>
      </c>
      <c r="H279" s="13" t="s">
        <v>41</v>
      </c>
      <c r="I279" s="13"/>
      <c r="J279" s="13">
        <v>48.25</v>
      </c>
      <c r="K279" s="13" t="s">
        <v>42</v>
      </c>
      <c r="L279" s="15" t="s">
        <v>1373</v>
      </c>
      <c r="M279" s="13">
        <v>193</v>
      </c>
      <c r="N279" s="13">
        <v>4</v>
      </c>
      <c r="O279" s="15">
        <v>4</v>
      </c>
      <c r="P279" s="13" t="s">
        <v>590</v>
      </c>
      <c r="Q279" s="13" t="s">
        <v>1953</v>
      </c>
      <c r="R279" s="18" t="s">
        <v>2184</v>
      </c>
      <c r="S279" s="18" t="s">
        <v>985</v>
      </c>
      <c r="T279" s="18" t="s">
        <v>2185</v>
      </c>
      <c r="U279" s="13">
        <v>1</v>
      </c>
      <c r="V279" s="13">
        <v>2</v>
      </c>
      <c r="W279" s="13" t="s">
        <v>49</v>
      </c>
      <c r="X279" t="s">
        <v>2173</v>
      </c>
      <c r="Y279" s="13" t="s">
        <v>37</v>
      </c>
      <c r="Z279" s="13" t="s">
        <v>37</v>
      </c>
      <c r="AA279" s="13" t="s">
        <v>37</v>
      </c>
      <c r="AB279" s="13" t="s">
        <v>37</v>
      </c>
      <c r="AC279" s="13" t="s">
        <v>37</v>
      </c>
      <c r="AD279" s="13" t="s">
        <v>37</v>
      </c>
      <c r="AE279" s="13" t="s">
        <v>37</v>
      </c>
      <c r="AF279" s="13" t="s">
        <v>37</v>
      </c>
      <c r="AG279" s="13" t="s">
        <v>37</v>
      </c>
      <c r="AH279" s="13" t="s">
        <v>37</v>
      </c>
      <c r="AI279" s="13" t="s">
        <v>37</v>
      </c>
      <c r="AJ279" s="13" t="s">
        <v>37</v>
      </c>
    </row>
    <row r="280" spans="1:36" x14ac:dyDescent="0.25">
      <c r="A280" s="17">
        <v>57</v>
      </c>
      <c r="C280" s="4" t="s">
        <v>1351</v>
      </c>
      <c r="E280" s="13" t="s">
        <v>39</v>
      </c>
      <c r="F280" s="13">
        <v>68012437</v>
      </c>
      <c r="G280" s="13" t="s">
        <v>2186</v>
      </c>
      <c r="H280" s="13" t="s">
        <v>41</v>
      </c>
      <c r="I280" s="13"/>
      <c r="J280" s="13">
        <v>48.25</v>
      </c>
      <c r="K280" s="13" t="s">
        <v>42</v>
      </c>
      <c r="L280" s="15" t="s">
        <v>1373</v>
      </c>
      <c r="M280" s="13">
        <v>193</v>
      </c>
      <c r="N280" s="13">
        <v>4</v>
      </c>
      <c r="O280" s="15">
        <v>4</v>
      </c>
      <c r="P280" s="13" t="s">
        <v>590</v>
      </c>
      <c r="Q280" s="13" t="s">
        <v>1953</v>
      </c>
      <c r="R280" s="18" t="s">
        <v>2187</v>
      </c>
      <c r="S280" s="18" t="s">
        <v>985</v>
      </c>
      <c r="T280" s="18" t="s">
        <v>2188</v>
      </c>
      <c r="U280" s="13">
        <v>1</v>
      </c>
      <c r="V280" s="13">
        <v>2</v>
      </c>
      <c r="W280" s="13" t="s">
        <v>49</v>
      </c>
      <c r="X280" t="s">
        <v>2173</v>
      </c>
      <c r="Y280" s="13" t="s">
        <v>37</v>
      </c>
      <c r="Z280" s="13" t="s">
        <v>37</v>
      </c>
      <c r="AA280" s="13" t="s">
        <v>37</v>
      </c>
      <c r="AB280" s="13" t="s">
        <v>37</v>
      </c>
      <c r="AC280" s="13" t="s">
        <v>37</v>
      </c>
      <c r="AD280" s="13" t="s">
        <v>37</v>
      </c>
      <c r="AE280" s="13" t="s">
        <v>37</v>
      </c>
      <c r="AF280" s="13" t="s">
        <v>37</v>
      </c>
      <c r="AG280" s="13" t="s">
        <v>37</v>
      </c>
      <c r="AH280" s="13" t="s">
        <v>37</v>
      </c>
      <c r="AI280" s="13" t="s">
        <v>37</v>
      </c>
      <c r="AJ280" s="13" t="s">
        <v>37</v>
      </c>
    </row>
    <row r="281" spans="1:36" x14ac:dyDescent="0.25">
      <c r="A281" s="17">
        <v>57</v>
      </c>
      <c r="C281" s="4" t="s">
        <v>1351</v>
      </c>
      <c r="E281" s="13" t="s">
        <v>39</v>
      </c>
      <c r="F281" s="13">
        <v>68012438</v>
      </c>
      <c r="G281" s="13" t="s">
        <v>2189</v>
      </c>
      <c r="H281" s="13" t="s">
        <v>41</v>
      </c>
      <c r="I281" s="13"/>
      <c r="J281" s="13">
        <v>48.25</v>
      </c>
      <c r="K281" s="13" t="s">
        <v>42</v>
      </c>
      <c r="L281" s="15" t="s">
        <v>1373</v>
      </c>
      <c r="M281" s="13">
        <v>193</v>
      </c>
      <c r="N281" s="13">
        <v>4</v>
      </c>
      <c r="O281" s="15">
        <v>4</v>
      </c>
      <c r="P281" s="13" t="s">
        <v>590</v>
      </c>
      <c r="Q281" s="13" t="s">
        <v>1953</v>
      </c>
      <c r="R281" s="18" t="s">
        <v>2190</v>
      </c>
      <c r="S281" s="18" t="s">
        <v>985</v>
      </c>
      <c r="T281" s="18" t="s">
        <v>2191</v>
      </c>
      <c r="U281" s="13">
        <v>1</v>
      </c>
      <c r="V281" s="13">
        <v>2</v>
      </c>
      <c r="W281" s="13" t="s">
        <v>49</v>
      </c>
      <c r="X281" t="s">
        <v>2173</v>
      </c>
      <c r="Y281" s="13" t="s">
        <v>37</v>
      </c>
      <c r="Z281" s="13" t="s">
        <v>37</v>
      </c>
      <c r="AA281" s="13" t="s">
        <v>37</v>
      </c>
      <c r="AB281" s="13" t="s">
        <v>37</v>
      </c>
      <c r="AC281" s="13" t="s">
        <v>37</v>
      </c>
      <c r="AD281" s="13" t="s">
        <v>37</v>
      </c>
      <c r="AE281" s="13" t="s">
        <v>37</v>
      </c>
      <c r="AF281" s="13" t="s">
        <v>37</v>
      </c>
      <c r="AG281" s="13" t="s">
        <v>37</v>
      </c>
      <c r="AH281" s="13" t="s">
        <v>37</v>
      </c>
      <c r="AI281" s="13" t="s">
        <v>37</v>
      </c>
      <c r="AJ281" s="13" t="s">
        <v>37</v>
      </c>
    </row>
    <row r="282" spans="1:36" x14ac:dyDescent="0.25">
      <c r="A282" s="17">
        <v>57</v>
      </c>
      <c r="C282" s="4" t="s">
        <v>1351</v>
      </c>
      <c r="E282" s="13" t="s">
        <v>39</v>
      </c>
      <c r="F282" s="13">
        <v>68012439</v>
      </c>
      <c r="G282" s="13" t="s">
        <v>2192</v>
      </c>
      <c r="H282" s="13" t="s">
        <v>41</v>
      </c>
      <c r="I282" s="13"/>
      <c r="J282" s="13">
        <v>246.5</v>
      </c>
      <c r="K282" s="13" t="s">
        <v>42</v>
      </c>
      <c r="L282" s="15" t="s">
        <v>1373</v>
      </c>
      <c r="M282" s="13">
        <v>493</v>
      </c>
      <c r="N282" s="13">
        <v>4</v>
      </c>
      <c r="O282" s="15">
        <v>4</v>
      </c>
      <c r="P282" s="13" t="s">
        <v>590</v>
      </c>
      <c r="Q282" s="13" t="s">
        <v>1953</v>
      </c>
      <c r="R282" s="18" t="s">
        <v>2193</v>
      </c>
      <c r="S282" s="18" t="s">
        <v>985</v>
      </c>
      <c r="T282" s="18" t="s">
        <v>2194</v>
      </c>
      <c r="U282" s="13">
        <v>1</v>
      </c>
      <c r="V282" s="13">
        <v>2</v>
      </c>
      <c r="W282" s="13" t="s">
        <v>49</v>
      </c>
      <c r="X282" t="s">
        <v>2173</v>
      </c>
      <c r="Y282" s="13" t="s">
        <v>37</v>
      </c>
      <c r="Z282" s="13" t="s">
        <v>37</v>
      </c>
      <c r="AA282" s="13" t="s">
        <v>37</v>
      </c>
      <c r="AB282" s="13" t="s">
        <v>37</v>
      </c>
      <c r="AC282" s="13" t="s">
        <v>37</v>
      </c>
      <c r="AD282" s="13" t="s">
        <v>37</v>
      </c>
      <c r="AE282" s="13" t="s">
        <v>37</v>
      </c>
      <c r="AF282" s="13" t="s">
        <v>37</v>
      </c>
      <c r="AG282" s="13" t="s">
        <v>37</v>
      </c>
      <c r="AH282" s="13" t="s">
        <v>37</v>
      </c>
      <c r="AI282" s="13" t="s">
        <v>37</v>
      </c>
      <c r="AJ282" s="13" t="s">
        <v>37</v>
      </c>
    </row>
    <row r="283" spans="1:36" x14ac:dyDescent="0.25">
      <c r="A283" s="17">
        <v>57</v>
      </c>
      <c r="C283" s="4" t="s">
        <v>1351</v>
      </c>
      <c r="E283" s="13" t="s">
        <v>39</v>
      </c>
      <c r="F283" s="13">
        <v>68012440</v>
      </c>
      <c r="G283" s="13" t="s">
        <v>2195</v>
      </c>
      <c r="H283" s="13" t="s">
        <v>41</v>
      </c>
      <c r="I283" s="13"/>
      <c r="J283" s="13">
        <v>48.25</v>
      </c>
      <c r="K283" s="13" t="s">
        <v>42</v>
      </c>
      <c r="L283" s="15" t="s">
        <v>1373</v>
      </c>
      <c r="M283" s="13">
        <v>193</v>
      </c>
      <c r="N283" s="13">
        <v>4</v>
      </c>
      <c r="O283" s="15">
        <v>4</v>
      </c>
      <c r="P283" s="13" t="s">
        <v>590</v>
      </c>
      <c r="Q283" s="13" t="s">
        <v>1953</v>
      </c>
      <c r="R283" s="18" t="s">
        <v>2196</v>
      </c>
      <c r="S283" s="18" t="s">
        <v>985</v>
      </c>
      <c r="T283" s="18" t="s">
        <v>2197</v>
      </c>
      <c r="U283" s="13">
        <v>1</v>
      </c>
      <c r="V283" s="13">
        <v>2</v>
      </c>
      <c r="W283" s="13" t="s">
        <v>49</v>
      </c>
      <c r="X283" t="s">
        <v>2198</v>
      </c>
      <c r="Y283" s="13" t="s">
        <v>37</v>
      </c>
      <c r="Z283" s="13" t="s">
        <v>37</v>
      </c>
      <c r="AA283" s="13" t="s">
        <v>37</v>
      </c>
      <c r="AB283" s="13" t="s">
        <v>37</v>
      </c>
      <c r="AC283" s="13" t="s">
        <v>37</v>
      </c>
      <c r="AD283" s="13" t="s">
        <v>37</v>
      </c>
      <c r="AE283" s="13" t="s">
        <v>37</v>
      </c>
      <c r="AF283" s="13" t="s">
        <v>37</v>
      </c>
      <c r="AG283" s="13" t="s">
        <v>37</v>
      </c>
      <c r="AH283" s="13" t="s">
        <v>37</v>
      </c>
      <c r="AI283" s="13" t="s">
        <v>37</v>
      </c>
      <c r="AJ283" s="13" t="s">
        <v>37</v>
      </c>
    </row>
    <row r="284" spans="1:36" x14ac:dyDescent="0.25">
      <c r="A284" s="17">
        <v>57</v>
      </c>
      <c r="C284" s="4" t="s">
        <v>1351</v>
      </c>
      <c r="E284" s="13" t="s">
        <v>39</v>
      </c>
      <c r="F284" s="13">
        <v>68012441</v>
      </c>
      <c r="G284" s="13" t="s">
        <v>2199</v>
      </c>
      <c r="H284" s="13" t="s">
        <v>41</v>
      </c>
      <c r="I284" s="13"/>
      <c r="J284" s="13">
        <v>7.9</v>
      </c>
      <c r="K284" s="13" t="s">
        <v>42</v>
      </c>
      <c r="L284" s="15" t="s">
        <v>1373</v>
      </c>
      <c r="M284" s="13">
        <v>158</v>
      </c>
      <c r="N284" s="13">
        <v>4</v>
      </c>
      <c r="O284" s="15">
        <v>4</v>
      </c>
      <c r="P284" s="13" t="s">
        <v>590</v>
      </c>
      <c r="Q284" s="13" t="s">
        <v>6</v>
      </c>
      <c r="R284" s="18" t="s">
        <v>2200</v>
      </c>
      <c r="S284" s="18" t="s">
        <v>985</v>
      </c>
      <c r="T284" s="18" t="s">
        <v>2201</v>
      </c>
      <c r="U284" s="13">
        <v>1</v>
      </c>
      <c r="V284" s="13">
        <v>2</v>
      </c>
      <c r="W284" s="13" t="s">
        <v>49</v>
      </c>
      <c r="X284" t="s">
        <v>2202</v>
      </c>
      <c r="Y284" s="13" t="s">
        <v>37</v>
      </c>
      <c r="Z284" s="13" t="s">
        <v>37</v>
      </c>
      <c r="AA284" s="13" t="s">
        <v>37</v>
      </c>
      <c r="AB284" s="13" t="s">
        <v>37</v>
      </c>
      <c r="AC284" s="13" t="s">
        <v>37</v>
      </c>
      <c r="AD284" s="13" t="s">
        <v>37</v>
      </c>
      <c r="AE284" s="13" t="s">
        <v>37</v>
      </c>
      <c r="AF284" s="13" t="s">
        <v>37</v>
      </c>
      <c r="AG284" s="13" t="s">
        <v>37</v>
      </c>
      <c r="AH284" s="13" t="s">
        <v>37</v>
      </c>
      <c r="AI284" s="13" t="s">
        <v>37</v>
      </c>
      <c r="AJ284" s="13" t="s">
        <v>37</v>
      </c>
    </row>
    <row r="285" spans="1:36" x14ac:dyDescent="0.25">
      <c r="A285" s="17">
        <v>57</v>
      </c>
      <c r="C285" s="4" t="s">
        <v>1351</v>
      </c>
      <c r="E285" s="13" t="s">
        <v>39</v>
      </c>
      <c r="F285" s="13">
        <v>68012442</v>
      </c>
      <c r="G285" s="13" t="s">
        <v>2203</v>
      </c>
      <c r="H285" s="13" t="s">
        <v>41</v>
      </c>
      <c r="I285" s="13"/>
      <c r="J285" s="13">
        <v>124</v>
      </c>
      <c r="K285" s="13" t="s">
        <v>42</v>
      </c>
      <c r="L285" s="15" t="s">
        <v>1373</v>
      </c>
      <c r="M285" s="13">
        <v>496</v>
      </c>
      <c r="N285" s="13">
        <v>4</v>
      </c>
      <c r="O285" s="15">
        <v>4</v>
      </c>
      <c r="P285" s="13" t="s">
        <v>590</v>
      </c>
      <c r="Q285" s="13" t="s">
        <v>1953</v>
      </c>
      <c r="R285" s="18" t="s">
        <v>2204</v>
      </c>
      <c r="S285" s="18" t="s">
        <v>985</v>
      </c>
      <c r="T285" s="18" t="s">
        <v>2205</v>
      </c>
      <c r="U285" s="13">
        <v>1</v>
      </c>
      <c r="V285" s="13">
        <v>2</v>
      </c>
      <c r="W285" s="13" t="s">
        <v>49</v>
      </c>
      <c r="X285" t="s">
        <v>2206</v>
      </c>
      <c r="Y285" s="13" t="s">
        <v>37</v>
      </c>
      <c r="Z285" s="13" t="s">
        <v>37</v>
      </c>
      <c r="AA285" s="13" t="s">
        <v>37</v>
      </c>
      <c r="AB285" s="13" t="s">
        <v>37</v>
      </c>
      <c r="AC285" s="13" t="s">
        <v>37</v>
      </c>
      <c r="AD285" s="13" t="s">
        <v>37</v>
      </c>
      <c r="AE285" s="13" t="s">
        <v>37</v>
      </c>
      <c r="AF285" s="13" t="s">
        <v>37</v>
      </c>
      <c r="AG285" s="13" t="s">
        <v>37</v>
      </c>
      <c r="AH285" s="13" t="s">
        <v>37</v>
      </c>
      <c r="AI285" s="13" t="s">
        <v>37</v>
      </c>
      <c r="AJ285" s="13" t="s">
        <v>37</v>
      </c>
    </row>
    <row r="286" spans="1:36" x14ac:dyDescent="0.25">
      <c r="A286" s="17">
        <v>57</v>
      </c>
      <c r="C286" s="4" t="s">
        <v>1351</v>
      </c>
      <c r="E286" s="13" t="s">
        <v>39</v>
      </c>
      <c r="F286" s="13">
        <v>68012443</v>
      </c>
      <c r="G286" s="13" t="s">
        <v>2207</v>
      </c>
      <c r="H286" s="13" t="s">
        <v>41</v>
      </c>
      <c r="I286" s="13"/>
      <c r="J286" s="13">
        <v>148.5</v>
      </c>
      <c r="K286" s="13" t="s">
        <v>42</v>
      </c>
      <c r="L286" s="15" t="s">
        <v>1373</v>
      </c>
      <c r="M286" s="13">
        <v>594</v>
      </c>
      <c r="N286" s="13">
        <v>4</v>
      </c>
      <c r="O286" s="15">
        <v>4</v>
      </c>
      <c r="P286" s="13" t="s">
        <v>590</v>
      </c>
      <c r="Q286" s="13" t="s">
        <v>6</v>
      </c>
      <c r="R286" s="18" t="s">
        <v>2208</v>
      </c>
      <c r="S286" s="18" t="s">
        <v>985</v>
      </c>
      <c r="T286" s="18" t="s">
        <v>2209</v>
      </c>
      <c r="U286" s="13">
        <v>1</v>
      </c>
      <c r="V286" s="13">
        <v>2</v>
      </c>
      <c r="W286" s="13" t="s">
        <v>49</v>
      </c>
      <c r="X286" t="s">
        <v>351</v>
      </c>
      <c r="Y286" s="13" t="s">
        <v>37</v>
      </c>
      <c r="Z286" s="13" t="s">
        <v>37</v>
      </c>
      <c r="AA286" s="13" t="s">
        <v>37</v>
      </c>
      <c r="AB286" s="13" t="s">
        <v>37</v>
      </c>
      <c r="AC286" s="13" t="s">
        <v>37</v>
      </c>
      <c r="AD286" s="13" t="s">
        <v>37</v>
      </c>
      <c r="AE286" s="13" t="s">
        <v>37</v>
      </c>
      <c r="AF286" s="13" t="s">
        <v>37</v>
      </c>
      <c r="AG286" s="13" t="s">
        <v>37</v>
      </c>
      <c r="AH286" s="13" t="s">
        <v>37</v>
      </c>
      <c r="AI286" s="13" t="s">
        <v>37</v>
      </c>
      <c r="AJ286" s="13" t="s">
        <v>37</v>
      </c>
    </row>
    <row r="287" spans="1:36" x14ac:dyDescent="0.25">
      <c r="A287" s="17">
        <v>57</v>
      </c>
      <c r="C287" s="4" t="s">
        <v>1351</v>
      </c>
      <c r="E287" s="13" t="s">
        <v>39</v>
      </c>
      <c r="F287" s="13">
        <v>68012444</v>
      </c>
      <c r="G287" s="13" t="s">
        <v>2210</v>
      </c>
      <c r="H287" s="13" t="s">
        <v>41</v>
      </c>
      <c r="I287" s="13"/>
      <c r="J287" s="13">
        <v>148.5</v>
      </c>
      <c r="K287" s="13" t="s">
        <v>42</v>
      </c>
      <c r="L287" s="15" t="s">
        <v>1373</v>
      </c>
      <c r="M287" s="13">
        <v>594</v>
      </c>
      <c r="N287" s="13">
        <v>4</v>
      </c>
      <c r="O287" s="15">
        <v>4</v>
      </c>
      <c r="P287" s="13" t="s">
        <v>590</v>
      </c>
      <c r="Q287" s="13" t="s">
        <v>6</v>
      </c>
      <c r="R287" s="18" t="s">
        <v>2211</v>
      </c>
      <c r="S287" s="18" t="s">
        <v>985</v>
      </c>
      <c r="T287" s="18" t="s">
        <v>2212</v>
      </c>
      <c r="U287" s="13">
        <v>1</v>
      </c>
      <c r="V287" s="13">
        <v>2</v>
      </c>
      <c r="W287" s="13" t="s">
        <v>49</v>
      </c>
      <c r="X287" t="s">
        <v>2213</v>
      </c>
      <c r="Y287" s="13" t="s">
        <v>37</v>
      </c>
      <c r="Z287" s="13" t="s">
        <v>37</v>
      </c>
      <c r="AA287" s="13" t="s">
        <v>37</v>
      </c>
      <c r="AB287" s="13" t="s">
        <v>37</v>
      </c>
      <c r="AC287" s="13" t="s">
        <v>37</v>
      </c>
      <c r="AD287" s="13" t="s">
        <v>37</v>
      </c>
      <c r="AE287" s="13" t="s">
        <v>37</v>
      </c>
      <c r="AF287" s="13" t="s">
        <v>37</v>
      </c>
      <c r="AG287" s="13" t="s">
        <v>37</v>
      </c>
      <c r="AH287" s="13" t="s">
        <v>37</v>
      </c>
      <c r="AI287" s="13" t="s">
        <v>37</v>
      </c>
      <c r="AJ287" s="13" t="s">
        <v>37</v>
      </c>
    </row>
    <row r="288" spans="1:36" x14ac:dyDescent="0.25">
      <c r="A288" s="17">
        <v>57</v>
      </c>
      <c r="C288" s="4" t="s">
        <v>1351</v>
      </c>
      <c r="E288" s="13" t="s">
        <v>39</v>
      </c>
      <c r="F288" s="13">
        <v>68012445</v>
      </c>
      <c r="G288" s="13" t="s">
        <v>2214</v>
      </c>
      <c r="H288" s="13" t="s">
        <v>41</v>
      </c>
      <c r="I288" s="13"/>
      <c r="J288" s="13">
        <v>69.5</v>
      </c>
      <c r="K288" s="13" t="s">
        <v>42</v>
      </c>
      <c r="L288" s="15" t="s">
        <v>1373</v>
      </c>
      <c r="M288" s="13">
        <v>278</v>
      </c>
      <c r="N288" s="13">
        <v>4</v>
      </c>
      <c r="O288" s="15">
        <v>4</v>
      </c>
      <c r="P288" s="13" t="s">
        <v>590</v>
      </c>
      <c r="Q288" s="13" t="s">
        <v>6</v>
      </c>
      <c r="R288" s="18" t="s">
        <v>2215</v>
      </c>
      <c r="S288" s="18" t="s">
        <v>985</v>
      </c>
      <c r="T288" s="18" t="s">
        <v>2216</v>
      </c>
      <c r="U288" s="13">
        <v>1</v>
      </c>
      <c r="V288" s="13">
        <v>2</v>
      </c>
      <c r="W288" s="13" t="s">
        <v>49</v>
      </c>
      <c r="X288" t="s">
        <v>2213</v>
      </c>
      <c r="Y288" s="13" t="s">
        <v>37</v>
      </c>
      <c r="Z288" s="13" t="s">
        <v>37</v>
      </c>
      <c r="AA288" s="13" t="s">
        <v>37</v>
      </c>
      <c r="AB288" s="13" t="s">
        <v>37</v>
      </c>
      <c r="AC288" s="13" t="s">
        <v>37</v>
      </c>
      <c r="AD288" s="13" t="s">
        <v>37</v>
      </c>
      <c r="AE288" s="13" t="s">
        <v>37</v>
      </c>
      <c r="AF288" s="13" t="s">
        <v>37</v>
      </c>
      <c r="AG288" s="13" t="s">
        <v>37</v>
      </c>
      <c r="AH288" s="13" t="s">
        <v>37</v>
      </c>
      <c r="AI288" s="13" t="s">
        <v>37</v>
      </c>
      <c r="AJ288" s="13" t="s">
        <v>37</v>
      </c>
    </row>
    <row r="289" spans="1:36" x14ac:dyDescent="0.25">
      <c r="A289" s="17">
        <v>57</v>
      </c>
      <c r="C289" s="4" t="s">
        <v>1351</v>
      </c>
      <c r="E289" s="13" t="s">
        <v>39</v>
      </c>
      <c r="F289" s="13">
        <v>68012446</v>
      </c>
      <c r="G289" s="13" t="s">
        <v>2217</v>
      </c>
      <c r="H289" s="13" t="s">
        <v>41</v>
      </c>
      <c r="I289" s="13"/>
      <c r="J289" s="13">
        <v>437</v>
      </c>
      <c r="K289" s="13" t="s">
        <v>42</v>
      </c>
      <c r="L289" s="15" t="s">
        <v>43</v>
      </c>
      <c r="M289" s="13">
        <v>437</v>
      </c>
      <c r="N289" s="13">
        <v>1</v>
      </c>
      <c r="O289" s="15">
        <v>1</v>
      </c>
      <c r="P289" s="13" t="s">
        <v>590</v>
      </c>
      <c r="Q289" s="13" t="s">
        <v>6</v>
      </c>
      <c r="R289" s="18" t="s">
        <v>2218</v>
      </c>
      <c r="S289" s="18" t="s">
        <v>985</v>
      </c>
      <c r="T289" s="18" t="s">
        <v>2219</v>
      </c>
      <c r="U289" s="13">
        <v>1</v>
      </c>
      <c r="V289" s="13">
        <v>2</v>
      </c>
      <c r="W289" s="13" t="s">
        <v>49</v>
      </c>
      <c r="X289" t="s">
        <v>1100</v>
      </c>
      <c r="Y289" s="13" t="s">
        <v>37</v>
      </c>
      <c r="Z289" s="13" t="s">
        <v>37</v>
      </c>
      <c r="AA289" s="13" t="s">
        <v>37</v>
      </c>
      <c r="AB289" s="13" t="s">
        <v>37</v>
      </c>
      <c r="AC289" s="13" t="s">
        <v>37</v>
      </c>
      <c r="AD289" s="13" t="s">
        <v>37</v>
      </c>
      <c r="AE289" s="13" t="s">
        <v>37</v>
      </c>
      <c r="AF289" s="13" t="s">
        <v>37</v>
      </c>
      <c r="AG289" s="13" t="s">
        <v>37</v>
      </c>
      <c r="AH289" s="13" t="s">
        <v>37</v>
      </c>
      <c r="AI289" s="13" t="s">
        <v>37</v>
      </c>
      <c r="AJ289" s="13" t="s">
        <v>37</v>
      </c>
    </row>
    <row r="290" spans="1:36" x14ac:dyDescent="0.25">
      <c r="A290" s="17">
        <v>57</v>
      </c>
      <c r="C290" s="4" t="s">
        <v>1351</v>
      </c>
      <c r="E290" s="13" t="s">
        <v>39</v>
      </c>
      <c r="F290" s="13">
        <v>68013064</v>
      </c>
      <c r="G290" s="13" t="s">
        <v>2220</v>
      </c>
      <c r="H290" s="13" t="s">
        <v>41</v>
      </c>
      <c r="I290" s="13"/>
      <c r="J290" s="13">
        <v>470</v>
      </c>
      <c r="K290" s="13" t="s">
        <v>42</v>
      </c>
      <c r="L290" s="15" t="s">
        <v>43</v>
      </c>
      <c r="M290" s="13">
        <v>470</v>
      </c>
      <c r="N290" s="13">
        <v>1</v>
      </c>
      <c r="O290" s="15">
        <v>1</v>
      </c>
      <c r="P290" s="13" t="s">
        <v>590</v>
      </c>
      <c r="Q290" s="13" t="s">
        <v>45</v>
      </c>
      <c r="R290" s="18" t="s">
        <v>2221</v>
      </c>
      <c r="S290" s="18" t="s">
        <v>1393</v>
      </c>
      <c r="T290" s="18" t="s">
        <v>2222</v>
      </c>
      <c r="U290" s="13">
        <v>1</v>
      </c>
      <c r="V290" s="13">
        <v>2</v>
      </c>
      <c r="W290" s="13" t="s">
        <v>49</v>
      </c>
      <c r="X290" t="s">
        <v>351</v>
      </c>
      <c r="Y290" s="13" t="s">
        <v>37</v>
      </c>
      <c r="Z290" s="13" t="s">
        <v>37</v>
      </c>
      <c r="AA290" s="13" t="s">
        <v>37</v>
      </c>
      <c r="AB290" s="13" t="s">
        <v>37</v>
      </c>
      <c r="AC290" s="13" t="s">
        <v>37</v>
      </c>
      <c r="AD290" s="13" t="s">
        <v>37</v>
      </c>
      <c r="AE290" s="13" t="s">
        <v>37</v>
      </c>
      <c r="AF290" s="13" t="s">
        <v>37</v>
      </c>
      <c r="AG290" s="13" t="s">
        <v>37</v>
      </c>
      <c r="AH290" s="13" t="s">
        <v>37</v>
      </c>
      <c r="AI290" s="13" t="s">
        <v>37</v>
      </c>
      <c r="AJ290" s="13" t="s">
        <v>37</v>
      </c>
    </row>
    <row r="291" spans="1:36" x14ac:dyDescent="0.25">
      <c r="A291" s="17">
        <v>57</v>
      </c>
      <c r="C291" s="4" t="s">
        <v>1351</v>
      </c>
      <c r="E291" s="13" t="s">
        <v>39</v>
      </c>
      <c r="F291" s="13">
        <v>68013066</v>
      </c>
      <c r="G291" s="13" t="s">
        <v>2223</v>
      </c>
      <c r="H291" s="13" t="s">
        <v>41</v>
      </c>
      <c r="I291" s="13"/>
      <c r="J291" s="13">
        <v>470</v>
      </c>
      <c r="K291" s="13" t="s">
        <v>42</v>
      </c>
      <c r="L291" s="15" t="s">
        <v>43</v>
      </c>
      <c r="M291" s="13">
        <v>470</v>
      </c>
      <c r="N291" s="13">
        <v>1</v>
      </c>
      <c r="O291" s="15">
        <v>1</v>
      </c>
      <c r="P291" s="13" t="s">
        <v>590</v>
      </c>
      <c r="Q291" s="13" t="s">
        <v>45</v>
      </c>
      <c r="R291" s="18" t="s">
        <v>2224</v>
      </c>
      <c r="S291" s="18" t="s">
        <v>1393</v>
      </c>
      <c r="T291" s="18" t="s">
        <v>2225</v>
      </c>
      <c r="U291" s="13">
        <v>1</v>
      </c>
      <c r="V291" s="13">
        <v>2</v>
      </c>
      <c r="W291" s="13" t="s">
        <v>49</v>
      </c>
      <c r="X291" t="s">
        <v>351</v>
      </c>
      <c r="Y291" s="13" t="s">
        <v>37</v>
      </c>
      <c r="Z291" s="13" t="s">
        <v>37</v>
      </c>
      <c r="AA291" s="13" t="s">
        <v>37</v>
      </c>
      <c r="AB291" s="13" t="s">
        <v>37</v>
      </c>
      <c r="AC291" s="13" t="s">
        <v>37</v>
      </c>
      <c r="AD291" s="13" t="s">
        <v>37</v>
      </c>
      <c r="AE291" s="13" t="s">
        <v>37</v>
      </c>
      <c r="AF291" s="13" t="s">
        <v>37</v>
      </c>
      <c r="AG291" s="13" t="s">
        <v>37</v>
      </c>
      <c r="AH291" s="13" t="s">
        <v>37</v>
      </c>
      <c r="AI291" s="13" t="s">
        <v>37</v>
      </c>
      <c r="AJ291" s="13" t="s">
        <v>37</v>
      </c>
    </row>
    <row r="292" spans="1:36" x14ac:dyDescent="0.25">
      <c r="A292" s="17">
        <v>57</v>
      </c>
      <c r="C292" s="4" t="s">
        <v>1351</v>
      </c>
      <c r="E292" s="13" t="s">
        <v>39</v>
      </c>
      <c r="F292" s="13">
        <v>68013070</v>
      </c>
      <c r="G292" s="13" t="s">
        <v>2226</v>
      </c>
      <c r="H292" s="13" t="s">
        <v>41</v>
      </c>
      <c r="I292" s="13"/>
      <c r="J292" s="13">
        <v>470</v>
      </c>
      <c r="K292" s="13" t="s">
        <v>42</v>
      </c>
      <c r="L292" s="15" t="s">
        <v>43</v>
      </c>
      <c r="M292" s="13">
        <v>470</v>
      </c>
      <c r="N292" s="13">
        <v>1</v>
      </c>
      <c r="O292" s="15">
        <v>1</v>
      </c>
      <c r="P292" s="13" t="s">
        <v>590</v>
      </c>
      <c r="Q292" s="13" t="s">
        <v>45</v>
      </c>
      <c r="R292" s="18" t="s">
        <v>2227</v>
      </c>
      <c r="S292" s="18" t="s">
        <v>1393</v>
      </c>
      <c r="T292" s="18" t="s">
        <v>2228</v>
      </c>
      <c r="U292" s="13">
        <v>1</v>
      </c>
      <c r="V292" s="13">
        <v>2</v>
      </c>
      <c r="W292" s="13" t="s">
        <v>49</v>
      </c>
      <c r="X292" t="s">
        <v>351</v>
      </c>
      <c r="Y292" s="13" t="s">
        <v>37</v>
      </c>
      <c r="Z292" s="13" t="s">
        <v>37</v>
      </c>
      <c r="AA292" s="13" t="s">
        <v>37</v>
      </c>
      <c r="AB292" s="13" t="s">
        <v>37</v>
      </c>
      <c r="AC292" s="13" t="s">
        <v>37</v>
      </c>
      <c r="AD292" s="13" t="s">
        <v>37</v>
      </c>
      <c r="AE292" s="13" t="s">
        <v>37</v>
      </c>
      <c r="AF292" s="13" t="s">
        <v>37</v>
      </c>
      <c r="AG292" s="13" t="s">
        <v>37</v>
      </c>
      <c r="AH292" s="13" t="s">
        <v>37</v>
      </c>
      <c r="AI292" s="13" t="s">
        <v>37</v>
      </c>
      <c r="AJ292" s="13" t="s">
        <v>37</v>
      </c>
    </row>
    <row r="293" spans="1:36" x14ac:dyDescent="0.25">
      <c r="A293" s="17">
        <v>57</v>
      </c>
      <c r="C293" s="4" t="s">
        <v>1351</v>
      </c>
      <c r="E293" s="13" t="s">
        <v>39</v>
      </c>
      <c r="F293" s="13">
        <v>68013072</v>
      </c>
      <c r="G293" s="13" t="s">
        <v>2229</v>
      </c>
      <c r="H293" s="13" t="s">
        <v>41</v>
      </c>
      <c r="I293" s="13"/>
      <c r="J293" s="13">
        <v>470</v>
      </c>
      <c r="K293" s="13" t="s">
        <v>42</v>
      </c>
      <c r="L293" s="15" t="s">
        <v>43</v>
      </c>
      <c r="M293" s="13">
        <v>470</v>
      </c>
      <c r="N293" s="13">
        <v>1</v>
      </c>
      <c r="O293" s="15">
        <v>1</v>
      </c>
      <c r="P293" s="13" t="s">
        <v>590</v>
      </c>
      <c r="Q293" s="13" t="s">
        <v>45</v>
      </c>
      <c r="R293" s="18" t="s">
        <v>2230</v>
      </c>
      <c r="S293" s="18" t="s">
        <v>1393</v>
      </c>
      <c r="T293" s="18" t="s">
        <v>2231</v>
      </c>
      <c r="U293" s="13">
        <v>1</v>
      </c>
      <c r="V293" s="13">
        <v>2</v>
      </c>
      <c r="W293" s="13" t="s">
        <v>49</v>
      </c>
      <c r="X293" t="s">
        <v>351</v>
      </c>
      <c r="Y293" s="13" t="s">
        <v>37</v>
      </c>
      <c r="Z293" s="13" t="s">
        <v>37</v>
      </c>
      <c r="AA293" s="13" t="s">
        <v>37</v>
      </c>
      <c r="AB293" s="13" t="s">
        <v>37</v>
      </c>
      <c r="AC293" s="13" t="s">
        <v>37</v>
      </c>
      <c r="AD293" s="13" t="s">
        <v>37</v>
      </c>
      <c r="AE293" s="13" t="s">
        <v>37</v>
      </c>
      <c r="AF293" s="13" t="s">
        <v>37</v>
      </c>
      <c r="AG293" s="13" t="s">
        <v>37</v>
      </c>
      <c r="AH293" s="13" t="s">
        <v>37</v>
      </c>
      <c r="AI293" s="13" t="s">
        <v>37</v>
      </c>
      <c r="AJ293" s="13" t="s">
        <v>37</v>
      </c>
    </row>
    <row r="294" spans="1:36" x14ac:dyDescent="0.25">
      <c r="A294" s="17">
        <v>57</v>
      </c>
      <c r="C294" s="4" t="s">
        <v>1351</v>
      </c>
      <c r="E294" s="13" t="s">
        <v>39</v>
      </c>
      <c r="F294" s="13">
        <v>68013074</v>
      </c>
      <c r="G294" s="13" t="s">
        <v>2232</v>
      </c>
      <c r="H294" s="13" t="s">
        <v>41</v>
      </c>
      <c r="I294" s="13"/>
      <c r="J294" s="13">
        <v>470</v>
      </c>
      <c r="K294" s="13" t="s">
        <v>42</v>
      </c>
      <c r="L294" s="15" t="s">
        <v>43</v>
      </c>
      <c r="M294" s="13">
        <v>470</v>
      </c>
      <c r="N294" s="13">
        <v>1</v>
      </c>
      <c r="O294" s="15">
        <v>1</v>
      </c>
      <c r="P294" s="13" t="s">
        <v>590</v>
      </c>
      <c r="Q294" s="13" t="s">
        <v>45</v>
      </c>
      <c r="R294" s="18" t="s">
        <v>2233</v>
      </c>
      <c r="S294" s="18" t="s">
        <v>1393</v>
      </c>
      <c r="T294" s="18" t="s">
        <v>2234</v>
      </c>
      <c r="U294" s="13">
        <v>1</v>
      </c>
      <c r="V294" s="13">
        <v>2</v>
      </c>
      <c r="W294" s="13" t="s">
        <v>49</v>
      </c>
      <c r="X294" t="s">
        <v>351</v>
      </c>
      <c r="Y294" s="13" t="s">
        <v>37</v>
      </c>
      <c r="Z294" s="13" t="s">
        <v>37</v>
      </c>
      <c r="AA294" s="13" t="s">
        <v>37</v>
      </c>
      <c r="AB294" s="13" t="s">
        <v>37</v>
      </c>
      <c r="AC294" s="13" t="s">
        <v>37</v>
      </c>
      <c r="AD294" s="13" t="s">
        <v>37</v>
      </c>
      <c r="AE294" s="13" t="s">
        <v>37</v>
      </c>
      <c r="AF294" s="13" t="s">
        <v>37</v>
      </c>
      <c r="AG294" s="13" t="s">
        <v>37</v>
      </c>
      <c r="AH294" s="13" t="s">
        <v>37</v>
      </c>
      <c r="AI294" s="13" t="s">
        <v>37</v>
      </c>
      <c r="AJ294" s="13" t="s">
        <v>37</v>
      </c>
    </row>
    <row r="295" spans="1:36" x14ac:dyDescent="0.25">
      <c r="A295" s="17">
        <v>57</v>
      </c>
      <c r="C295" s="4" t="s">
        <v>1351</v>
      </c>
      <c r="E295" s="13" t="s">
        <v>39</v>
      </c>
      <c r="F295" s="13">
        <v>68014009</v>
      </c>
      <c r="G295" s="13" t="s">
        <v>2235</v>
      </c>
      <c r="H295" s="13" t="s">
        <v>41</v>
      </c>
      <c r="I295" s="13"/>
      <c r="J295" s="13">
        <v>318</v>
      </c>
      <c r="K295" s="13" t="s">
        <v>42</v>
      </c>
      <c r="L295" s="15" t="s">
        <v>43</v>
      </c>
      <c r="M295" s="13">
        <v>318</v>
      </c>
      <c r="N295" s="13">
        <v>1</v>
      </c>
      <c r="O295" s="15">
        <v>1</v>
      </c>
      <c r="P295" s="13" t="s">
        <v>590</v>
      </c>
      <c r="Q295" s="13" t="s">
        <v>1953</v>
      </c>
      <c r="R295" s="18" t="s">
        <v>2236</v>
      </c>
      <c r="S295" s="18" t="s">
        <v>1407</v>
      </c>
      <c r="T295" s="18" t="s">
        <v>2237</v>
      </c>
      <c r="U295" s="13">
        <v>1</v>
      </c>
      <c r="V295" s="13">
        <v>2</v>
      </c>
      <c r="W295" s="13" t="s">
        <v>49</v>
      </c>
      <c r="X295" t="s">
        <v>351</v>
      </c>
      <c r="Y295" s="13" t="s">
        <v>37</v>
      </c>
      <c r="Z295" s="13" t="s">
        <v>37</v>
      </c>
      <c r="AA295" s="13" t="s">
        <v>37</v>
      </c>
      <c r="AB295" s="13" t="s">
        <v>37</v>
      </c>
      <c r="AC295" s="13" t="s">
        <v>37</v>
      </c>
      <c r="AD295" s="13" t="s">
        <v>37</v>
      </c>
      <c r="AE295" s="13" t="s">
        <v>37</v>
      </c>
      <c r="AF295" s="13" t="s">
        <v>37</v>
      </c>
      <c r="AG295" s="13" t="s">
        <v>37</v>
      </c>
      <c r="AH295" s="13" t="s">
        <v>37</v>
      </c>
      <c r="AI295" s="13" t="s">
        <v>37</v>
      </c>
      <c r="AJ295" s="13" t="s">
        <v>37</v>
      </c>
    </row>
    <row r="296" spans="1:36" x14ac:dyDescent="0.25">
      <c r="A296" s="17">
        <v>57</v>
      </c>
      <c r="C296" s="4" t="s">
        <v>1351</v>
      </c>
      <c r="E296" s="13" t="s">
        <v>39</v>
      </c>
      <c r="F296" s="13">
        <v>68014010</v>
      </c>
      <c r="G296" s="13" t="s">
        <v>2238</v>
      </c>
      <c r="H296" s="13" t="s">
        <v>41</v>
      </c>
      <c r="I296" s="13"/>
      <c r="J296" s="13">
        <v>318</v>
      </c>
      <c r="K296" s="13" t="s">
        <v>42</v>
      </c>
      <c r="L296" s="15" t="s">
        <v>43</v>
      </c>
      <c r="M296" s="13">
        <v>318</v>
      </c>
      <c r="N296" s="13">
        <v>1</v>
      </c>
      <c r="O296" s="15">
        <v>1</v>
      </c>
      <c r="P296" s="13" t="s">
        <v>590</v>
      </c>
      <c r="Q296" s="13" t="s">
        <v>1953</v>
      </c>
      <c r="R296" s="18" t="s">
        <v>2239</v>
      </c>
      <c r="S296" s="18" t="s">
        <v>1407</v>
      </c>
      <c r="T296" s="18" t="s">
        <v>2240</v>
      </c>
      <c r="U296" s="13">
        <v>1</v>
      </c>
      <c r="V296" s="13">
        <v>2</v>
      </c>
      <c r="W296" s="13" t="s">
        <v>49</v>
      </c>
      <c r="X296" t="s">
        <v>351</v>
      </c>
      <c r="Y296" s="13" t="s">
        <v>37</v>
      </c>
      <c r="Z296" s="13" t="s">
        <v>37</v>
      </c>
      <c r="AA296" s="13" t="s">
        <v>37</v>
      </c>
      <c r="AB296" s="13" t="s">
        <v>37</v>
      </c>
      <c r="AC296" s="13" t="s">
        <v>37</v>
      </c>
      <c r="AD296" s="13" t="s">
        <v>37</v>
      </c>
      <c r="AE296" s="13" t="s">
        <v>37</v>
      </c>
      <c r="AF296" s="13" t="s">
        <v>37</v>
      </c>
      <c r="AG296" s="13" t="s">
        <v>37</v>
      </c>
      <c r="AH296" s="13" t="s">
        <v>37</v>
      </c>
      <c r="AI296" s="13" t="s">
        <v>37</v>
      </c>
      <c r="AJ296" s="13" t="s">
        <v>37</v>
      </c>
    </row>
    <row r="297" spans="1:36" x14ac:dyDescent="0.25">
      <c r="A297" s="17">
        <v>57</v>
      </c>
      <c r="C297" s="4" t="s">
        <v>1351</v>
      </c>
      <c r="E297" s="13" t="s">
        <v>39</v>
      </c>
      <c r="F297" s="13">
        <v>68014011</v>
      </c>
      <c r="G297" s="13" t="s">
        <v>2241</v>
      </c>
      <c r="H297" s="13" t="s">
        <v>41</v>
      </c>
      <c r="I297" s="13"/>
      <c r="J297" s="13">
        <v>318</v>
      </c>
      <c r="K297" s="13" t="s">
        <v>42</v>
      </c>
      <c r="L297" s="15" t="s">
        <v>43</v>
      </c>
      <c r="M297" s="13">
        <v>318</v>
      </c>
      <c r="N297" s="13">
        <v>1</v>
      </c>
      <c r="O297" s="15">
        <v>1</v>
      </c>
      <c r="P297" s="13" t="s">
        <v>590</v>
      </c>
      <c r="Q297" s="13" t="s">
        <v>1953</v>
      </c>
      <c r="R297" s="18" t="s">
        <v>2242</v>
      </c>
      <c r="S297" s="18" t="s">
        <v>1407</v>
      </c>
      <c r="T297" s="18" t="s">
        <v>2243</v>
      </c>
      <c r="U297" s="13">
        <v>1</v>
      </c>
      <c r="V297" s="13">
        <v>2</v>
      </c>
      <c r="W297" s="13" t="s">
        <v>49</v>
      </c>
      <c r="X297" t="s">
        <v>351</v>
      </c>
      <c r="Y297" s="13" t="s">
        <v>37</v>
      </c>
      <c r="Z297" s="13" t="s">
        <v>37</v>
      </c>
      <c r="AA297" s="13" t="s">
        <v>37</v>
      </c>
      <c r="AB297" s="13" t="s">
        <v>37</v>
      </c>
      <c r="AC297" s="13" t="s">
        <v>37</v>
      </c>
      <c r="AD297" s="13" t="s">
        <v>37</v>
      </c>
      <c r="AE297" s="13" t="s">
        <v>37</v>
      </c>
      <c r="AF297" s="13" t="s">
        <v>37</v>
      </c>
      <c r="AG297" s="13" t="s">
        <v>37</v>
      </c>
      <c r="AH297" s="13" t="s">
        <v>37</v>
      </c>
      <c r="AI297" s="13" t="s">
        <v>37</v>
      </c>
      <c r="AJ297" s="13" t="s">
        <v>37</v>
      </c>
    </row>
    <row r="298" spans="1:36" x14ac:dyDescent="0.25">
      <c r="A298" s="17">
        <v>57</v>
      </c>
      <c r="C298" s="4" t="s">
        <v>1351</v>
      </c>
      <c r="E298" s="13" t="s">
        <v>39</v>
      </c>
      <c r="F298" s="13">
        <v>68014012</v>
      </c>
      <c r="G298" s="13" t="s">
        <v>2244</v>
      </c>
      <c r="H298" s="13" t="s">
        <v>41</v>
      </c>
      <c r="I298" s="13"/>
      <c r="J298" s="13">
        <v>318</v>
      </c>
      <c r="K298" s="13" t="s">
        <v>42</v>
      </c>
      <c r="L298" s="15" t="s">
        <v>43</v>
      </c>
      <c r="M298" s="13">
        <v>318</v>
      </c>
      <c r="N298" s="13">
        <v>1</v>
      </c>
      <c r="O298" s="15">
        <v>1</v>
      </c>
      <c r="P298" s="13" t="s">
        <v>590</v>
      </c>
      <c r="Q298" s="13" t="s">
        <v>1953</v>
      </c>
      <c r="R298" s="18" t="s">
        <v>2245</v>
      </c>
      <c r="S298" s="18" t="s">
        <v>1407</v>
      </c>
      <c r="T298" s="18" t="s">
        <v>2246</v>
      </c>
      <c r="U298" s="13">
        <v>1</v>
      </c>
      <c r="V298" s="13">
        <v>2</v>
      </c>
      <c r="W298" s="13" t="s">
        <v>49</v>
      </c>
      <c r="X298" t="s">
        <v>351</v>
      </c>
      <c r="Y298" s="13" t="s">
        <v>37</v>
      </c>
      <c r="Z298" s="13" t="s">
        <v>37</v>
      </c>
      <c r="AA298" s="13" t="s">
        <v>37</v>
      </c>
      <c r="AB298" s="13" t="s">
        <v>37</v>
      </c>
      <c r="AC298" s="13" t="s">
        <v>37</v>
      </c>
      <c r="AD298" s="13" t="s">
        <v>37</v>
      </c>
      <c r="AE298" s="13" t="s">
        <v>37</v>
      </c>
      <c r="AF298" s="13" t="s">
        <v>37</v>
      </c>
      <c r="AG298" s="13" t="s">
        <v>37</v>
      </c>
      <c r="AH298" s="13" t="s">
        <v>37</v>
      </c>
      <c r="AI298" s="13" t="s">
        <v>37</v>
      </c>
      <c r="AJ298" s="13" t="s">
        <v>37</v>
      </c>
    </row>
    <row r="299" spans="1:36" x14ac:dyDescent="0.25">
      <c r="A299" s="17">
        <v>57</v>
      </c>
      <c r="C299" s="4" t="s">
        <v>1351</v>
      </c>
      <c r="E299" s="13" t="s">
        <v>39</v>
      </c>
      <c r="F299" s="13">
        <v>68014013</v>
      </c>
      <c r="G299" s="13" t="s">
        <v>2247</v>
      </c>
      <c r="H299" s="13" t="s">
        <v>41</v>
      </c>
      <c r="I299" s="13"/>
      <c r="J299" s="13">
        <v>318</v>
      </c>
      <c r="K299" s="13" t="s">
        <v>42</v>
      </c>
      <c r="L299" s="15" t="s">
        <v>43</v>
      </c>
      <c r="M299" s="13">
        <v>318</v>
      </c>
      <c r="N299" s="13">
        <v>1</v>
      </c>
      <c r="O299" s="15">
        <v>1</v>
      </c>
      <c r="P299" s="13" t="s">
        <v>590</v>
      </c>
      <c r="Q299" s="13" t="s">
        <v>1953</v>
      </c>
      <c r="R299" s="18" t="s">
        <v>2248</v>
      </c>
      <c r="S299" s="18" t="s">
        <v>1407</v>
      </c>
      <c r="T299" s="18" t="s">
        <v>2249</v>
      </c>
      <c r="U299" s="13">
        <v>1</v>
      </c>
      <c r="V299" s="13">
        <v>2</v>
      </c>
      <c r="W299" s="13" t="s">
        <v>49</v>
      </c>
      <c r="X299" t="s">
        <v>351</v>
      </c>
      <c r="Y299" s="13" t="s">
        <v>37</v>
      </c>
      <c r="Z299" s="13" t="s">
        <v>37</v>
      </c>
      <c r="AA299" s="13" t="s">
        <v>37</v>
      </c>
      <c r="AB299" s="13" t="s">
        <v>37</v>
      </c>
      <c r="AC299" s="13" t="s">
        <v>37</v>
      </c>
      <c r="AD299" s="13" t="s">
        <v>37</v>
      </c>
      <c r="AE299" s="13" t="s">
        <v>37</v>
      </c>
      <c r="AF299" s="13" t="s">
        <v>37</v>
      </c>
      <c r="AG299" s="13" t="s">
        <v>37</v>
      </c>
      <c r="AH299" s="13" t="s">
        <v>37</v>
      </c>
      <c r="AI299" s="13" t="s">
        <v>37</v>
      </c>
      <c r="AJ299" s="13" t="s">
        <v>37</v>
      </c>
    </row>
    <row r="300" spans="1:36" x14ac:dyDescent="0.25">
      <c r="A300" s="17">
        <v>57</v>
      </c>
      <c r="C300" s="4" t="s">
        <v>1351</v>
      </c>
      <c r="E300" s="13" t="s">
        <v>39</v>
      </c>
      <c r="F300" s="13">
        <v>68014014</v>
      </c>
      <c r="G300" s="13" t="s">
        <v>2250</v>
      </c>
      <c r="H300" s="13" t="s">
        <v>41</v>
      </c>
      <c r="I300" s="13"/>
      <c r="J300" s="13">
        <v>318</v>
      </c>
      <c r="K300" s="13" t="s">
        <v>42</v>
      </c>
      <c r="L300" s="15" t="s">
        <v>43</v>
      </c>
      <c r="M300" s="13">
        <v>318</v>
      </c>
      <c r="N300" s="13">
        <v>1</v>
      </c>
      <c r="O300" s="15">
        <v>1</v>
      </c>
      <c r="P300" s="13" t="s">
        <v>590</v>
      </c>
      <c r="Q300" s="13" t="s">
        <v>1953</v>
      </c>
      <c r="R300" s="18" t="s">
        <v>2251</v>
      </c>
      <c r="S300" s="18" t="s">
        <v>1407</v>
      </c>
      <c r="T300" s="18" t="s">
        <v>2252</v>
      </c>
      <c r="U300" s="13">
        <v>1</v>
      </c>
      <c r="V300" s="13">
        <v>2</v>
      </c>
      <c r="W300" s="13" t="s">
        <v>49</v>
      </c>
      <c r="X300" t="s">
        <v>351</v>
      </c>
      <c r="Y300" s="13" t="s">
        <v>37</v>
      </c>
      <c r="Z300" s="13" t="s">
        <v>37</v>
      </c>
      <c r="AA300" s="13" t="s">
        <v>37</v>
      </c>
      <c r="AB300" s="13" t="s">
        <v>37</v>
      </c>
      <c r="AC300" s="13" t="s">
        <v>37</v>
      </c>
      <c r="AD300" s="13" t="s">
        <v>37</v>
      </c>
      <c r="AE300" s="13" t="s">
        <v>37</v>
      </c>
      <c r="AF300" s="13" t="s">
        <v>37</v>
      </c>
      <c r="AG300" s="13" t="s">
        <v>37</v>
      </c>
      <c r="AH300" s="13" t="s">
        <v>37</v>
      </c>
      <c r="AI300" s="13" t="s">
        <v>37</v>
      </c>
      <c r="AJ300" s="13" t="s">
        <v>37</v>
      </c>
    </row>
    <row r="301" spans="1:36" x14ac:dyDescent="0.25">
      <c r="A301" s="17">
        <v>57</v>
      </c>
      <c r="C301" s="4" t="s">
        <v>1351</v>
      </c>
      <c r="E301" s="13" t="s">
        <v>39</v>
      </c>
      <c r="F301" s="13">
        <v>68014015</v>
      </c>
      <c r="G301" s="13" t="s">
        <v>2253</v>
      </c>
      <c r="H301" s="13" t="s">
        <v>41</v>
      </c>
      <c r="I301" s="13"/>
      <c r="J301" s="13">
        <v>318</v>
      </c>
      <c r="K301" s="13" t="s">
        <v>42</v>
      </c>
      <c r="L301" s="15" t="s">
        <v>43</v>
      </c>
      <c r="M301" s="13">
        <v>318</v>
      </c>
      <c r="N301" s="13">
        <v>1</v>
      </c>
      <c r="O301" s="15">
        <v>1</v>
      </c>
      <c r="P301" s="13" t="s">
        <v>590</v>
      </c>
      <c r="Q301" s="13" t="s">
        <v>1953</v>
      </c>
      <c r="R301" s="18" t="s">
        <v>2254</v>
      </c>
      <c r="S301" s="18" t="s">
        <v>1407</v>
      </c>
      <c r="T301" s="18" t="s">
        <v>2255</v>
      </c>
      <c r="U301" s="13">
        <v>1</v>
      </c>
      <c r="V301" s="13">
        <v>2</v>
      </c>
      <c r="W301" s="13" t="s">
        <v>49</v>
      </c>
      <c r="X301" t="s">
        <v>351</v>
      </c>
      <c r="Y301" s="13" t="s">
        <v>37</v>
      </c>
      <c r="Z301" s="13" t="s">
        <v>37</v>
      </c>
      <c r="AA301" s="13" t="s">
        <v>37</v>
      </c>
      <c r="AB301" s="13" t="s">
        <v>37</v>
      </c>
      <c r="AC301" s="13" t="s">
        <v>37</v>
      </c>
      <c r="AD301" s="13" t="s">
        <v>37</v>
      </c>
      <c r="AE301" s="13" t="s">
        <v>37</v>
      </c>
      <c r="AF301" s="13" t="s">
        <v>37</v>
      </c>
      <c r="AG301" s="13" t="s">
        <v>37</v>
      </c>
      <c r="AH301" s="13" t="s">
        <v>37</v>
      </c>
      <c r="AI301" s="13" t="s">
        <v>37</v>
      </c>
      <c r="AJ301" s="13" t="s">
        <v>37</v>
      </c>
    </row>
    <row r="302" spans="1:36" x14ac:dyDescent="0.25">
      <c r="A302" s="17">
        <v>57</v>
      </c>
      <c r="C302" s="4" t="s">
        <v>1351</v>
      </c>
      <c r="E302" s="13" t="s">
        <v>39</v>
      </c>
      <c r="F302" s="13">
        <v>68014016</v>
      </c>
      <c r="G302" s="13" t="s">
        <v>2256</v>
      </c>
      <c r="H302" s="13" t="s">
        <v>41</v>
      </c>
      <c r="I302" s="13"/>
      <c r="J302" s="13">
        <v>318</v>
      </c>
      <c r="K302" s="13" t="s">
        <v>42</v>
      </c>
      <c r="L302" s="15" t="s">
        <v>43</v>
      </c>
      <c r="M302" s="13">
        <v>318</v>
      </c>
      <c r="N302" s="13">
        <v>1</v>
      </c>
      <c r="O302" s="15">
        <v>1</v>
      </c>
      <c r="P302" s="13" t="s">
        <v>590</v>
      </c>
      <c r="Q302" s="13" t="s">
        <v>1953</v>
      </c>
      <c r="R302" s="18" t="s">
        <v>2257</v>
      </c>
      <c r="S302" s="18" t="s">
        <v>1407</v>
      </c>
      <c r="T302" s="18" t="s">
        <v>2258</v>
      </c>
      <c r="U302" s="13">
        <v>1</v>
      </c>
      <c r="V302" s="13">
        <v>2</v>
      </c>
      <c r="W302" s="13" t="s">
        <v>49</v>
      </c>
      <c r="X302" t="s">
        <v>351</v>
      </c>
      <c r="Y302" s="13" t="s">
        <v>37</v>
      </c>
      <c r="Z302" s="13" t="s">
        <v>37</v>
      </c>
      <c r="AA302" s="13" t="s">
        <v>37</v>
      </c>
      <c r="AB302" s="13" t="s">
        <v>37</v>
      </c>
      <c r="AC302" s="13" t="s">
        <v>37</v>
      </c>
      <c r="AD302" s="13" t="s">
        <v>37</v>
      </c>
      <c r="AE302" s="13" t="s">
        <v>37</v>
      </c>
      <c r="AF302" s="13" t="s">
        <v>37</v>
      </c>
      <c r="AG302" s="13" t="s">
        <v>37</v>
      </c>
      <c r="AH302" s="13" t="s">
        <v>37</v>
      </c>
      <c r="AI302" s="13" t="s">
        <v>37</v>
      </c>
      <c r="AJ302" s="13" t="s">
        <v>37</v>
      </c>
    </row>
    <row r="303" spans="1:36" x14ac:dyDescent="0.25">
      <c r="A303" s="17">
        <v>57</v>
      </c>
      <c r="C303" s="4" t="s">
        <v>1351</v>
      </c>
      <c r="E303" s="13" t="s">
        <v>39</v>
      </c>
      <c r="F303" s="13">
        <v>68014017</v>
      </c>
      <c r="G303" s="13" t="s">
        <v>2259</v>
      </c>
      <c r="H303" s="13" t="s">
        <v>41</v>
      </c>
      <c r="I303" s="13"/>
      <c r="J303" s="13">
        <v>318</v>
      </c>
      <c r="K303" s="13" t="s">
        <v>42</v>
      </c>
      <c r="L303" s="15" t="s">
        <v>43</v>
      </c>
      <c r="M303" s="13">
        <v>318</v>
      </c>
      <c r="N303" s="13">
        <v>1</v>
      </c>
      <c r="O303" s="15">
        <v>1</v>
      </c>
      <c r="P303" s="13" t="s">
        <v>590</v>
      </c>
      <c r="Q303" s="13" t="s">
        <v>1953</v>
      </c>
      <c r="R303" s="18" t="s">
        <v>2260</v>
      </c>
      <c r="S303" s="18" t="s">
        <v>1407</v>
      </c>
      <c r="T303" s="18" t="s">
        <v>2261</v>
      </c>
      <c r="U303" s="13">
        <v>1</v>
      </c>
      <c r="V303" s="13">
        <v>2</v>
      </c>
      <c r="W303" s="13" t="s">
        <v>49</v>
      </c>
      <c r="X303" t="s">
        <v>351</v>
      </c>
      <c r="Y303" s="13" t="s">
        <v>37</v>
      </c>
      <c r="Z303" s="13" t="s">
        <v>37</v>
      </c>
      <c r="AA303" s="13" t="s">
        <v>37</v>
      </c>
      <c r="AB303" s="13" t="s">
        <v>37</v>
      </c>
      <c r="AC303" s="13" t="s">
        <v>37</v>
      </c>
      <c r="AD303" s="13" t="s">
        <v>37</v>
      </c>
      <c r="AE303" s="13" t="s">
        <v>37</v>
      </c>
      <c r="AF303" s="13" t="s">
        <v>37</v>
      </c>
      <c r="AG303" s="13" t="s">
        <v>37</v>
      </c>
      <c r="AH303" s="13" t="s">
        <v>37</v>
      </c>
      <c r="AI303" s="13" t="s">
        <v>37</v>
      </c>
      <c r="AJ303" s="13" t="s">
        <v>37</v>
      </c>
    </row>
    <row r="304" spans="1:36" x14ac:dyDescent="0.25">
      <c r="A304" s="17">
        <v>57</v>
      </c>
      <c r="C304" s="4" t="s">
        <v>1351</v>
      </c>
      <c r="E304" s="13" t="s">
        <v>39</v>
      </c>
      <c r="F304" s="13">
        <v>68014018</v>
      </c>
      <c r="G304" s="13" t="s">
        <v>2262</v>
      </c>
      <c r="H304" s="13" t="s">
        <v>41</v>
      </c>
      <c r="I304" s="13"/>
      <c r="J304" s="13">
        <v>318</v>
      </c>
      <c r="K304" s="13" t="s">
        <v>42</v>
      </c>
      <c r="L304" s="15" t="s">
        <v>43</v>
      </c>
      <c r="M304" s="13">
        <v>318</v>
      </c>
      <c r="N304" s="13">
        <v>1</v>
      </c>
      <c r="O304" s="15">
        <v>1</v>
      </c>
      <c r="P304" s="13" t="s">
        <v>590</v>
      </c>
      <c r="Q304" s="13" t="s">
        <v>1953</v>
      </c>
      <c r="R304" s="18" t="s">
        <v>2263</v>
      </c>
      <c r="S304" s="18" t="s">
        <v>1407</v>
      </c>
      <c r="T304" s="18" t="s">
        <v>2264</v>
      </c>
      <c r="U304" s="13">
        <v>1</v>
      </c>
      <c r="V304" s="13">
        <v>2</v>
      </c>
      <c r="W304" s="13" t="s">
        <v>49</v>
      </c>
      <c r="X304" t="s">
        <v>351</v>
      </c>
      <c r="Y304" s="13" t="s">
        <v>37</v>
      </c>
      <c r="Z304" s="13" t="s">
        <v>37</v>
      </c>
      <c r="AA304" s="13" t="s">
        <v>37</v>
      </c>
      <c r="AB304" s="13" t="s">
        <v>37</v>
      </c>
      <c r="AC304" s="13" t="s">
        <v>37</v>
      </c>
      <c r="AD304" s="13" t="s">
        <v>37</v>
      </c>
      <c r="AE304" s="13" t="s">
        <v>37</v>
      </c>
      <c r="AF304" s="13" t="s">
        <v>37</v>
      </c>
      <c r="AG304" s="13" t="s">
        <v>37</v>
      </c>
      <c r="AH304" s="13" t="s">
        <v>37</v>
      </c>
      <c r="AI304" s="13" t="s">
        <v>37</v>
      </c>
      <c r="AJ304" s="13" t="s">
        <v>37</v>
      </c>
    </row>
    <row r="305" spans="1:36" x14ac:dyDescent="0.25">
      <c r="A305" s="17">
        <v>57</v>
      </c>
      <c r="C305" s="4" t="s">
        <v>1351</v>
      </c>
      <c r="E305" s="13" t="s">
        <v>39</v>
      </c>
      <c r="F305" s="13">
        <v>68014019</v>
      </c>
      <c r="G305" s="13" t="s">
        <v>2265</v>
      </c>
      <c r="H305" s="13" t="s">
        <v>41</v>
      </c>
      <c r="I305" s="13"/>
      <c r="J305" s="13">
        <v>318</v>
      </c>
      <c r="K305" s="13" t="s">
        <v>42</v>
      </c>
      <c r="L305" s="15" t="s">
        <v>43</v>
      </c>
      <c r="M305" s="13">
        <v>318</v>
      </c>
      <c r="N305" s="13">
        <v>1</v>
      </c>
      <c r="O305" s="15">
        <v>1</v>
      </c>
      <c r="P305" s="13" t="s">
        <v>590</v>
      </c>
      <c r="Q305" s="13" t="s">
        <v>1953</v>
      </c>
      <c r="R305" s="18" t="s">
        <v>2266</v>
      </c>
      <c r="S305" s="18" t="s">
        <v>1407</v>
      </c>
      <c r="T305" s="18" t="s">
        <v>2267</v>
      </c>
      <c r="U305" s="13">
        <v>1</v>
      </c>
      <c r="V305" s="13">
        <v>2</v>
      </c>
      <c r="W305" s="13" t="s">
        <v>49</v>
      </c>
      <c r="X305" t="s">
        <v>351</v>
      </c>
      <c r="Y305" s="13" t="s">
        <v>37</v>
      </c>
      <c r="Z305" s="13" t="s">
        <v>37</v>
      </c>
      <c r="AA305" s="13" t="s">
        <v>37</v>
      </c>
      <c r="AB305" s="13" t="s">
        <v>37</v>
      </c>
      <c r="AC305" s="13" t="s">
        <v>37</v>
      </c>
      <c r="AD305" s="13" t="s">
        <v>37</v>
      </c>
      <c r="AE305" s="13" t="s">
        <v>37</v>
      </c>
      <c r="AF305" s="13" t="s">
        <v>37</v>
      </c>
      <c r="AG305" s="13" t="s">
        <v>37</v>
      </c>
      <c r="AH305" s="13" t="s">
        <v>37</v>
      </c>
      <c r="AI305" s="13" t="s">
        <v>37</v>
      </c>
      <c r="AJ305" s="13" t="s">
        <v>37</v>
      </c>
    </row>
    <row r="306" spans="1:36" x14ac:dyDescent="0.25">
      <c r="A306" s="17">
        <v>57</v>
      </c>
      <c r="C306" s="4" t="s">
        <v>1351</v>
      </c>
      <c r="E306" s="13" t="s">
        <v>39</v>
      </c>
      <c r="F306" s="13">
        <v>68014020</v>
      </c>
      <c r="G306" s="13" t="s">
        <v>2268</v>
      </c>
      <c r="H306" s="13" t="s">
        <v>41</v>
      </c>
      <c r="I306" s="13"/>
      <c r="J306" s="13">
        <v>318</v>
      </c>
      <c r="K306" s="13" t="s">
        <v>42</v>
      </c>
      <c r="L306" s="15" t="s">
        <v>43</v>
      </c>
      <c r="M306" s="13">
        <v>318</v>
      </c>
      <c r="N306" s="13">
        <v>1</v>
      </c>
      <c r="O306" s="15">
        <v>1</v>
      </c>
      <c r="P306" s="13" t="s">
        <v>590</v>
      </c>
      <c r="Q306" s="13" t="s">
        <v>1953</v>
      </c>
      <c r="R306" s="18" t="s">
        <v>2269</v>
      </c>
      <c r="S306" s="18" t="s">
        <v>1407</v>
      </c>
      <c r="T306" s="18" t="s">
        <v>2270</v>
      </c>
      <c r="U306" s="13">
        <v>1</v>
      </c>
      <c r="V306" s="13">
        <v>2</v>
      </c>
      <c r="W306" s="13" t="s">
        <v>49</v>
      </c>
      <c r="X306" t="s">
        <v>351</v>
      </c>
      <c r="Y306" s="13" t="s">
        <v>37</v>
      </c>
      <c r="Z306" s="13" t="s">
        <v>37</v>
      </c>
      <c r="AA306" s="13" t="s">
        <v>37</v>
      </c>
      <c r="AB306" s="13" t="s">
        <v>37</v>
      </c>
      <c r="AC306" s="13" t="s">
        <v>37</v>
      </c>
      <c r="AD306" s="13" t="s">
        <v>37</v>
      </c>
      <c r="AE306" s="13" t="s">
        <v>37</v>
      </c>
      <c r="AF306" s="13" t="s">
        <v>37</v>
      </c>
      <c r="AG306" s="13" t="s">
        <v>37</v>
      </c>
      <c r="AH306" s="13" t="s">
        <v>37</v>
      </c>
      <c r="AI306" s="13" t="s">
        <v>37</v>
      </c>
      <c r="AJ306" s="13" t="s">
        <v>37</v>
      </c>
    </row>
    <row r="307" spans="1:36" x14ac:dyDescent="0.25">
      <c r="A307" s="17">
        <v>57</v>
      </c>
      <c r="C307" s="4" t="s">
        <v>1351</v>
      </c>
      <c r="E307" s="13" t="s">
        <v>39</v>
      </c>
      <c r="F307" s="13">
        <v>68014021</v>
      </c>
      <c r="G307" s="13" t="s">
        <v>2271</v>
      </c>
      <c r="H307" s="13" t="s">
        <v>41</v>
      </c>
      <c r="I307" s="13"/>
      <c r="J307" s="13">
        <v>318</v>
      </c>
      <c r="K307" s="13" t="s">
        <v>42</v>
      </c>
      <c r="L307" s="15" t="s">
        <v>43</v>
      </c>
      <c r="M307" s="13">
        <v>318</v>
      </c>
      <c r="N307" s="13">
        <v>1</v>
      </c>
      <c r="O307" s="15">
        <v>1</v>
      </c>
      <c r="P307" s="13" t="s">
        <v>590</v>
      </c>
      <c r="Q307" s="13" t="s">
        <v>1953</v>
      </c>
      <c r="R307" s="18" t="s">
        <v>2272</v>
      </c>
      <c r="S307" s="18" t="s">
        <v>1407</v>
      </c>
      <c r="T307" s="18" t="s">
        <v>2273</v>
      </c>
      <c r="U307" s="13">
        <v>1</v>
      </c>
      <c r="V307" s="13">
        <v>2</v>
      </c>
      <c r="W307" s="13" t="s">
        <v>49</v>
      </c>
      <c r="X307" t="s">
        <v>351</v>
      </c>
      <c r="Y307" s="13" t="s">
        <v>37</v>
      </c>
      <c r="Z307" s="13" t="s">
        <v>37</v>
      </c>
      <c r="AA307" s="13" t="s">
        <v>37</v>
      </c>
      <c r="AB307" s="13" t="s">
        <v>37</v>
      </c>
      <c r="AC307" s="13" t="s">
        <v>37</v>
      </c>
      <c r="AD307" s="13" t="s">
        <v>37</v>
      </c>
      <c r="AE307" s="13" t="s">
        <v>37</v>
      </c>
      <c r="AF307" s="13" t="s">
        <v>37</v>
      </c>
      <c r="AG307" s="13" t="s">
        <v>37</v>
      </c>
      <c r="AH307" s="13" t="s">
        <v>37</v>
      </c>
      <c r="AI307" s="13" t="s">
        <v>37</v>
      </c>
      <c r="AJ307" s="13" t="s">
        <v>37</v>
      </c>
    </row>
    <row r="308" spans="1:36" x14ac:dyDescent="0.25">
      <c r="A308" s="17">
        <v>57</v>
      </c>
      <c r="C308" s="4" t="s">
        <v>1351</v>
      </c>
      <c r="E308" s="13" t="s">
        <v>39</v>
      </c>
      <c r="F308" s="13">
        <v>68014022</v>
      </c>
      <c r="G308" s="13" t="s">
        <v>2274</v>
      </c>
      <c r="H308" s="13" t="s">
        <v>41</v>
      </c>
      <c r="I308" s="13"/>
      <c r="J308" s="13">
        <v>318</v>
      </c>
      <c r="K308" s="13" t="s">
        <v>42</v>
      </c>
      <c r="L308" s="15" t="s">
        <v>43</v>
      </c>
      <c r="M308" s="13">
        <v>318</v>
      </c>
      <c r="N308" s="13">
        <v>1</v>
      </c>
      <c r="O308" s="15">
        <v>1</v>
      </c>
      <c r="P308" s="13" t="s">
        <v>590</v>
      </c>
      <c r="Q308" s="13" t="s">
        <v>1953</v>
      </c>
      <c r="R308" s="18" t="s">
        <v>2275</v>
      </c>
      <c r="S308" s="18" t="s">
        <v>1407</v>
      </c>
      <c r="T308" s="18" t="s">
        <v>2276</v>
      </c>
      <c r="U308" s="13">
        <v>1</v>
      </c>
      <c r="V308" s="13">
        <v>2</v>
      </c>
      <c r="W308" s="13" t="s">
        <v>49</v>
      </c>
      <c r="X308" t="s">
        <v>351</v>
      </c>
      <c r="Y308" s="13" t="s">
        <v>37</v>
      </c>
      <c r="Z308" s="13" t="s">
        <v>37</v>
      </c>
      <c r="AA308" s="13" t="s">
        <v>37</v>
      </c>
      <c r="AB308" s="13" t="s">
        <v>37</v>
      </c>
      <c r="AC308" s="13" t="s">
        <v>37</v>
      </c>
      <c r="AD308" s="13" t="s">
        <v>37</v>
      </c>
      <c r="AE308" s="13" t="s">
        <v>37</v>
      </c>
      <c r="AF308" s="13" t="s">
        <v>37</v>
      </c>
      <c r="AG308" s="13" t="s">
        <v>37</v>
      </c>
      <c r="AH308" s="13" t="s">
        <v>37</v>
      </c>
      <c r="AI308" s="13" t="s">
        <v>37</v>
      </c>
      <c r="AJ308" s="13" t="s">
        <v>37</v>
      </c>
    </row>
    <row r="309" spans="1:36" x14ac:dyDescent="0.25">
      <c r="A309" s="17">
        <v>57</v>
      </c>
      <c r="C309" s="4" t="s">
        <v>1351</v>
      </c>
      <c r="E309" s="13" t="s">
        <v>39</v>
      </c>
      <c r="F309" s="13">
        <v>68014023</v>
      </c>
      <c r="G309" s="13" t="s">
        <v>2277</v>
      </c>
      <c r="H309" s="13" t="s">
        <v>41</v>
      </c>
      <c r="I309" s="13"/>
      <c r="J309" s="13">
        <v>318</v>
      </c>
      <c r="K309" s="13" t="s">
        <v>42</v>
      </c>
      <c r="L309" s="15" t="s">
        <v>43</v>
      </c>
      <c r="M309" s="13">
        <v>318</v>
      </c>
      <c r="N309" s="13">
        <v>1</v>
      </c>
      <c r="O309" s="15">
        <v>1</v>
      </c>
      <c r="P309" s="13" t="s">
        <v>590</v>
      </c>
      <c r="Q309" s="13" t="s">
        <v>1953</v>
      </c>
      <c r="R309" s="18" t="s">
        <v>2278</v>
      </c>
      <c r="S309" s="18" t="s">
        <v>1407</v>
      </c>
      <c r="T309" s="18" t="s">
        <v>2279</v>
      </c>
      <c r="U309" s="13">
        <v>1</v>
      </c>
      <c r="V309" s="13">
        <v>2</v>
      </c>
      <c r="W309" s="13" t="s">
        <v>49</v>
      </c>
      <c r="X309" t="s">
        <v>351</v>
      </c>
      <c r="Y309" s="13" t="s">
        <v>37</v>
      </c>
      <c r="Z309" s="13" t="s">
        <v>37</v>
      </c>
      <c r="AA309" s="13" t="s">
        <v>37</v>
      </c>
      <c r="AB309" s="13" t="s">
        <v>37</v>
      </c>
      <c r="AC309" s="13" t="s">
        <v>37</v>
      </c>
      <c r="AD309" s="13" t="s">
        <v>37</v>
      </c>
      <c r="AE309" s="13" t="s">
        <v>37</v>
      </c>
      <c r="AF309" s="13" t="s">
        <v>37</v>
      </c>
      <c r="AG309" s="13" t="s">
        <v>37</v>
      </c>
      <c r="AH309" s="13" t="s">
        <v>37</v>
      </c>
      <c r="AI309" s="13" t="s">
        <v>37</v>
      </c>
      <c r="AJ309" s="13" t="s">
        <v>37</v>
      </c>
    </row>
    <row r="310" spans="1:36" x14ac:dyDescent="0.25">
      <c r="A310" s="17">
        <v>57</v>
      </c>
      <c r="C310" s="4" t="s">
        <v>1351</v>
      </c>
      <c r="E310" s="13" t="s">
        <v>39</v>
      </c>
      <c r="F310" s="13">
        <v>68014024</v>
      </c>
      <c r="G310" s="13" t="s">
        <v>2280</v>
      </c>
      <c r="H310" s="13" t="s">
        <v>41</v>
      </c>
      <c r="I310" s="13"/>
      <c r="J310" s="13">
        <v>318</v>
      </c>
      <c r="K310" s="13" t="s">
        <v>42</v>
      </c>
      <c r="L310" s="15" t="s">
        <v>43</v>
      </c>
      <c r="M310" s="13">
        <v>318</v>
      </c>
      <c r="N310" s="13">
        <v>1</v>
      </c>
      <c r="O310" s="15">
        <v>1</v>
      </c>
      <c r="P310" s="13" t="s">
        <v>590</v>
      </c>
      <c r="Q310" s="13" t="s">
        <v>1953</v>
      </c>
      <c r="R310" s="18" t="s">
        <v>2281</v>
      </c>
      <c r="S310" s="18" t="s">
        <v>1407</v>
      </c>
      <c r="T310" s="18" t="s">
        <v>2282</v>
      </c>
      <c r="U310" s="13">
        <v>1</v>
      </c>
      <c r="V310" s="13">
        <v>2</v>
      </c>
      <c r="W310" s="13" t="s">
        <v>49</v>
      </c>
      <c r="X310" t="s">
        <v>351</v>
      </c>
      <c r="Y310" s="13" t="s">
        <v>37</v>
      </c>
      <c r="Z310" s="13" t="s">
        <v>37</v>
      </c>
      <c r="AA310" s="13" t="s">
        <v>37</v>
      </c>
      <c r="AB310" s="13" t="s">
        <v>37</v>
      </c>
      <c r="AC310" s="13" t="s">
        <v>37</v>
      </c>
      <c r="AD310" s="13" t="s">
        <v>37</v>
      </c>
      <c r="AE310" s="13" t="s">
        <v>37</v>
      </c>
      <c r="AF310" s="13" t="s">
        <v>37</v>
      </c>
      <c r="AG310" s="13" t="s">
        <v>37</v>
      </c>
      <c r="AH310" s="13" t="s">
        <v>37</v>
      </c>
      <c r="AI310" s="13" t="s">
        <v>37</v>
      </c>
      <c r="AJ310" s="13" t="s">
        <v>37</v>
      </c>
    </row>
    <row r="311" spans="1:36" x14ac:dyDescent="0.25">
      <c r="A311" s="17">
        <v>57</v>
      </c>
      <c r="C311" s="4" t="s">
        <v>1351</v>
      </c>
      <c r="E311" s="13" t="s">
        <v>39</v>
      </c>
      <c r="F311" s="13">
        <v>68014025</v>
      </c>
      <c r="G311" s="13" t="s">
        <v>2283</v>
      </c>
      <c r="H311" s="13" t="s">
        <v>41</v>
      </c>
      <c r="I311" s="13"/>
      <c r="J311" s="13">
        <v>318</v>
      </c>
      <c r="K311" s="13" t="s">
        <v>42</v>
      </c>
      <c r="L311" s="15" t="s">
        <v>43</v>
      </c>
      <c r="M311" s="13">
        <v>318</v>
      </c>
      <c r="N311" s="13">
        <v>1</v>
      </c>
      <c r="O311" s="15">
        <v>1</v>
      </c>
      <c r="P311" s="13" t="s">
        <v>590</v>
      </c>
      <c r="Q311" s="13" t="s">
        <v>1953</v>
      </c>
      <c r="R311" s="18" t="s">
        <v>2284</v>
      </c>
      <c r="S311" s="18" t="s">
        <v>1407</v>
      </c>
      <c r="T311" s="18" t="s">
        <v>2285</v>
      </c>
      <c r="U311" s="13">
        <v>1</v>
      </c>
      <c r="V311" s="13">
        <v>2</v>
      </c>
      <c r="W311" s="13" t="s">
        <v>49</v>
      </c>
      <c r="X311" t="s">
        <v>351</v>
      </c>
      <c r="Y311" s="13" t="s">
        <v>37</v>
      </c>
      <c r="Z311" s="13" t="s">
        <v>37</v>
      </c>
      <c r="AA311" s="13" t="s">
        <v>37</v>
      </c>
      <c r="AB311" s="13" t="s">
        <v>37</v>
      </c>
      <c r="AC311" s="13" t="s">
        <v>37</v>
      </c>
      <c r="AD311" s="13" t="s">
        <v>37</v>
      </c>
      <c r="AE311" s="13" t="s">
        <v>37</v>
      </c>
      <c r="AF311" s="13" t="s">
        <v>37</v>
      </c>
      <c r="AG311" s="13" t="s">
        <v>37</v>
      </c>
      <c r="AH311" s="13" t="s">
        <v>37</v>
      </c>
      <c r="AI311" s="13" t="s">
        <v>37</v>
      </c>
      <c r="AJ311" s="13" t="s">
        <v>37</v>
      </c>
    </row>
    <row r="312" spans="1:36" x14ac:dyDescent="0.25">
      <c r="A312" s="17">
        <v>57</v>
      </c>
      <c r="C312" s="4" t="s">
        <v>1351</v>
      </c>
      <c r="E312" s="13" t="s">
        <v>39</v>
      </c>
      <c r="F312" s="13">
        <v>68014026</v>
      </c>
      <c r="G312" s="13" t="s">
        <v>2286</v>
      </c>
      <c r="H312" s="13" t="s">
        <v>41</v>
      </c>
      <c r="I312" s="13"/>
      <c r="J312" s="13">
        <v>318</v>
      </c>
      <c r="K312" s="13" t="s">
        <v>42</v>
      </c>
      <c r="L312" s="15" t="s">
        <v>43</v>
      </c>
      <c r="M312" s="13">
        <v>318</v>
      </c>
      <c r="N312" s="13">
        <v>1</v>
      </c>
      <c r="O312" s="15">
        <v>1</v>
      </c>
      <c r="P312" s="13" t="s">
        <v>590</v>
      </c>
      <c r="Q312" s="13" t="s">
        <v>1953</v>
      </c>
      <c r="R312" s="18" t="s">
        <v>2287</v>
      </c>
      <c r="S312" s="18" t="s">
        <v>1407</v>
      </c>
      <c r="T312" s="18" t="s">
        <v>2288</v>
      </c>
      <c r="U312" s="13">
        <v>1</v>
      </c>
      <c r="V312" s="13">
        <v>2</v>
      </c>
      <c r="W312" s="13" t="s">
        <v>49</v>
      </c>
      <c r="X312" t="s">
        <v>351</v>
      </c>
      <c r="Y312" s="13" t="s">
        <v>37</v>
      </c>
      <c r="Z312" s="13" t="s">
        <v>37</v>
      </c>
      <c r="AA312" s="13" t="s">
        <v>37</v>
      </c>
      <c r="AB312" s="13" t="s">
        <v>37</v>
      </c>
      <c r="AC312" s="13" t="s">
        <v>37</v>
      </c>
      <c r="AD312" s="13" t="s">
        <v>37</v>
      </c>
      <c r="AE312" s="13" t="s">
        <v>37</v>
      </c>
      <c r="AF312" s="13" t="s">
        <v>37</v>
      </c>
      <c r="AG312" s="13" t="s">
        <v>37</v>
      </c>
      <c r="AH312" s="13" t="s">
        <v>37</v>
      </c>
      <c r="AI312" s="13" t="s">
        <v>37</v>
      </c>
      <c r="AJ312" s="13" t="s">
        <v>37</v>
      </c>
    </row>
    <row r="313" spans="1:36" x14ac:dyDescent="0.25">
      <c r="A313" s="17">
        <v>57</v>
      </c>
      <c r="C313" s="4" t="s">
        <v>1351</v>
      </c>
      <c r="E313" s="13" t="s">
        <v>39</v>
      </c>
      <c r="F313" s="13">
        <v>68014029</v>
      </c>
      <c r="G313" s="13" t="s">
        <v>2289</v>
      </c>
      <c r="H313" s="13" t="s">
        <v>41</v>
      </c>
      <c r="I313" s="13"/>
      <c r="J313" s="13">
        <v>64</v>
      </c>
      <c r="K313" s="13" t="s">
        <v>42</v>
      </c>
      <c r="L313" s="15" t="s">
        <v>1373</v>
      </c>
      <c r="M313" s="13">
        <v>256</v>
      </c>
      <c r="N313" s="13">
        <v>4</v>
      </c>
      <c r="O313" s="15">
        <v>4</v>
      </c>
      <c r="P313" s="13" t="s">
        <v>590</v>
      </c>
      <c r="Q313" s="13" t="s">
        <v>6</v>
      </c>
      <c r="R313" s="18" t="s">
        <v>2290</v>
      </c>
      <c r="S313" s="18" t="s">
        <v>1418</v>
      </c>
      <c r="T313" s="18" t="s">
        <v>2291</v>
      </c>
      <c r="U313" s="13">
        <v>1</v>
      </c>
      <c r="V313" s="13">
        <v>2</v>
      </c>
      <c r="W313" s="13" t="s">
        <v>49</v>
      </c>
      <c r="X313" t="s">
        <v>351</v>
      </c>
      <c r="Y313" s="13" t="s">
        <v>37</v>
      </c>
      <c r="Z313" s="13" t="s">
        <v>37</v>
      </c>
      <c r="AA313" s="13" t="s">
        <v>37</v>
      </c>
      <c r="AB313" s="13" t="s">
        <v>37</v>
      </c>
      <c r="AC313" s="13" t="s">
        <v>37</v>
      </c>
      <c r="AD313" s="13" t="s">
        <v>37</v>
      </c>
      <c r="AE313" s="13" t="s">
        <v>37</v>
      </c>
      <c r="AF313" s="13" t="s">
        <v>37</v>
      </c>
      <c r="AG313" s="13" t="s">
        <v>37</v>
      </c>
      <c r="AH313" s="13" t="s">
        <v>37</v>
      </c>
      <c r="AI313" s="13" t="s">
        <v>37</v>
      </c>
      <c r="AJ313" s="13" t="s">
        <v>37</v>
      </c>
    </row>
    <row r="314" spans="1:36" x14ac:dyDescent="0.25">
      <c r="A314" s="17">
        <v>57</v>
      </c>
      <c r="C314" s="4" t="s">
        <v>1351</v>
      </c>
      <c r="E314" s="13" t="s">
        <v>39</v>
      </c>
      <c r="F314" s="13">
        <v>68014030</v>
      </c>
      <c r="G314" s="13" t="s">
        <v>2292</v>
      </c>
      <c r="H314" s="13" t="s">
        <v>41</v>
      </c>
      <c r="I314" s="13"/>
      <c r="J314" s="13">
        <v>64</v>
      </c>
      <c r="K314" s="13" t="s">
        <v>42</v>
      </c>
      <c r="L314" s="15" t="s">
        <v>1373</v>
      </c>
      <c r="M314" s="13">
        <v>256</v>
      </c>
      <c r="N314" s="13">
        <v>4</v>
      </c>
      <c r="O314" s="15">
        <v>4</v>
      </c>
      <c r="P314" s="13" t="s">
        <v>590</v>
      </c>
      <c r="Q314" s="13" t="s">
        <v>6</v>
      </c>
      <c r="R314" s="18" t="s">
        <v>2293</v>
      </c>
      <c r="S314" s="18" t="s">
        <v>1418</v>
      </c>
      <c r="T314" s="18" t="s">
        <v>2294</v>
      </c>
      <c r="U314" s="13">
        <v>1</v>
      </c>
      <c r="V314" s="13">
        <v>2</v>
      </c>
      <c r="W314" s="13" t="s">
        <v>49</v>
      </c>
      <c r="X314" t="s">
        <v>351</v>
      </c>
      <c r="Y314" s="13" t="s">
        <v>37</v>
      </c>
      <c r="Z314" s="13" t="s">
        <v>37</v>
      </c>
      <c r="AA314" s="13" t="s">
        <v>37</v>
      </c>
      <c r="AB314" s="13" t="s">
        <v>37</v>
      </c>
      <c r="AC314" s="13" t="s">
        <v>37</v>
      </c>
      <c r="AD314" s="13" t="s">
        <v>37</v>
      </c>
      <c r="AE314" s="13" t="s">
        <v>37</v>
      </c>
      <c r="AF314" s="13" t="s">
        <v>37</v>
      </c>
      <c r="AG314" s="13" t="s">
        <v>37</v>
      </c>
      <c r="AH314" s="13" t="s">
        <v>37</v>
      </c>
      <c r="AI314" s="13" t="s">
        <v>37</v>
      </c>
      <c r="AJ314" s="13" t="s">
        <v>37</v>
      </c>
    </row>
    <row r="315" spans="1:36" x14ac:dyDescent="0.25">
      <c r="A315" s="17">
        <v>57</v>
      </c>
      <c r="C315" s="4" t="s">
        <v>1351</v>
      </c>
      <c r="E315" s="13" t="s">
        <v>39</v>
      </c>
      <c r="F315" s="13">
        <v>68014031</v>
      </c>
      <c r="G315" s="13" t="s">
        <v>2295</v>
      </c>
      <c r="H315" s="13" t="s">
        <v>41</v>
      </c>
      <c r="I315" s="13"/>
      <c r="J315" s="13">
        <v>64</v>
      </c>
      <c r="K315" s="13" t="s">
        <v>42</v>
      </c>
      <c r="L315" s="15" t="s">
        <v>1373</v>
      </c>
      <c r="M315" s="13">
        <v>256</v>
      </c>
      <c r="N315" s="13">
        <v>4</v>
      </c>
      <c r="O315" s="15">
        <v>4</v>
      </c>
      <c r="P315" s="13" t="s">
        <v>590</v>
      </c>
      <c r="Q315" s="13" t="s">
        <v>6</v>
      </c>
      <c r="R315" s="18" t="s">
        <v>2296</v>
      </c>
      <c r="S315" s="18" t="s">
        <v>1418</v>
      </c>
      <c r="T315" s="18" t="s">
        <v>2297</v>
      </c>
      <c r="U315" s="13">
        <v>1</v>
      </c>
      <c r="V315" s="13">
        <v>2</v>
      </c>
      <c r="W315" s="13" t="s">
        <v>49</v>
      </c>
      <c r="X315" t="s">
        <v>351</v>
      </c>
      <c r="Y315" s="13" t="s">
        <v>37</v>
      </c>
      <c r="Z315" s="13" t="s">
        <v>37</v>
      </c>
      <c r="AA315" s="13" t="s">
        <v>37</v>
      </c>
      <c r="AB315" s="13" t="s">
        <v>37</v>
      </c>
      <c r="AC315" s="13" t="s">
        <v>37</v>
      </c>
      <c r="AD315" s="13" t="s">
        <v>37</v>
      </c>
      <c r="AE315" s="13" t="s">
        <v>37</v>
      </c>
      <c r="AF315" s="13" t="s">
        <v>37</v>
      </c>
      <c r="AG315" s="13" t="s">
        <v>37</v>
      </c>
      <c r="AH315" s="13" t="s">
        <v>37</v>
      </c>
      <c r="AI315" s="13" t="s">
        <v>37</v>
      </c>
      <c r="AJ315" s="13" t="s">
        <v>37</v>
      </c>
    </row>
    <row r="316" spans="1:36" x14ac:dyDescent="0.25">
      <c r="A316" s="17">
        <v>57</v>
      </c>
      <c r="C316" s="4" t="s">
        <v>1351</v>
      </c>
      <c r="E316" s="13" t="s">
        <v>39</v>
      </c>
      <c r="F316" s="13">
        <v>68014032</v>
      </c>
      <c r="G316" s="13" t="s">
        <v>2298</v>
      </c>
      <c r="H316" s="13" t="s">
        <v>41</v>
      </c>
      <c r="I316" s="13"/>
      <c r="J316" s="13">
        <v>64</v>
      </c>
      <c r="K316" s="13" t="s">
        <v>42</v>
      </c>
      <c r="L316" s="15" t="s">
        <v>1373</v>
      </c>
      <c r="M316" s="13">
        <v>256</v>
      </c>
      <c r="N316" s="13">
        <v>4</v>
      </c>
      <c r="O316" s="15">
        <v>4</v>
      </c>
      <c r="P316" s="13" t="s">
        <v>590</v>
      </c>
      <c r="Q316" s="13" t="s">
        <v>6</v>
      </c>
      <c r="R316" s="18" t="s">
        <v>2299</v>
      </c>
      <c r="S316" s="18" t="s">
        <v>1418</v>
      </c>
      <c r="T316" s="18" t="s">
        <v>2300</v>
      </c>
      <c r="U316" s="13">
        <v>1</v>
      </c>
      <c r="V316" s="13">
        <v>2</v>
      </c>
      <c r="W316" s="13" t="s">
        <v>49</v>
      </c>
      <c r="X316" t="s">
        <v>351</v>
      </c>
      <c r="Y316" s="13" t="s">
        <v>37</v>
      </c>
      <c r="Z316" s="13" t="s">
        <v>37</v>
      </c>
      <c r="AA316" s="13" t="s">
        <v>37</v>
      </c>
      <c r="AB316" s="13" t="s">
        <v>37</v>
      </c>
      <c r="AC316" s="13" t="s">
        <v>37</v>
      </c>
      <c r="AD316" s="13" t="s">
        <v>37</v>
      </c>
      <c r="AE316" s="13" t="s">
        <v>37</v>
      </c>
      <c r="AF316" s="13" t="s">
        <v>37</v>
      </c>
      <c r="AG316" s="13" t="s">
        <v>37</v>
      </c>
      <c r="AH316" s="13" t="s">
        <v>37</v>
      </c>
      <c r="AI316" s="13" t="s">
        <v>37</v>
      </c>
      <c r="AJ316" s="13" t="s">
        <v>37</v>
      </c>
    </row>
    <row r="317" spans="1:36" x14ac:dyDescent="0.25">
      <c r="A317" s="17">
        <v>57</v>
      </c>
      <c r="C317" s="4" t="s">
        <v>1351</v>
      </c>
      <c r="E317" s="13" t="s">
        <v>39</v>
      </c>
      <c r="F317" s="13">
        <v>68014033</v>
      </c>
      <c r="G317" s="13" t="s">
        <v>2301</v>
      </c>
      <c r="H317" s="13" t="s">
        <v>41</v>
      </c>
      <c r="I317" s="13"/>
      <c r="J317" s="13">
        <v>64</v>
      </c>
      <c r="K317" s="13" t="s">
        <v>42</v>
      </c>
      <c r="L317" s="15" t="s">
        <v>1373</v>
      </c>
      <c r="M317" s="13">
        <v>256</v>
      </c>
      <c r="N317" s="13">
        <v>4</v>
      </c>
      <c r="O317" s="15">
        <v>4</v>
      </c>
      <c r="P317" s="13" t="s">
        <v>590</v>
      </c>
      <c r="Q317" s="13" t="s">
        <v>6</v>
      </c>
      <c r="R317" s="18" t="s">
        <v>2302</v>
      </c>
      <c r="S317" s="18" t="s">
        <v>1418</v>
      </c>
      <c r="T317" s="18" t="s">
        <v>2303</v>
      </c>
      <c r="U317" s="13">
        <v>1</v>
      </c>
      <c r="V317" s="13">
        <v>2</v>
      </c>
      <c r="W317" s="13" t="s">
        <v>49</v>
      </c>
      <c r="X317" t="s">
        <v>351</v>
      </c>
      <c r="Y317" s="13" t="s">
        <v>37</v>
      </c>
      <c r="Z317" s="13" t="s">
        <v>37</v>
      </c>
      <c r="AA317" s="13" t="s">
        <v>37</v>
      </c>
      <c r="AB317" s="13" t="s">
        <v>37</v>
      </c>
      <c r="AC317" s="13" t="s">
        <v>37</v>
      </c>
      <c r="AD317" s="13" t="s">
        <v>37</v>
      </c>
      <c r="AE317" s="13" t="s">
        <v>37</v>
      </c>
      <c r="AF317" s="13" t="s">
        <v>37</v>
      </c>
      <c r="AG317" s="13" t="s">
        <v>37</v>
      </c>
      <c r="AH317" s="13" t="s">
        <v>37</v>
      </c>
      <c r="AI317" s="13" t="s">
        <v>37</v>
      </c>
      <c r="AJ317" s="13" t="s">
        <v>37</v>
      </c>
    </row>
    <row r="318" spans="1:36" x14ac:dyDescent="0.25">
      <c r="A318" s="17">
        <v>57</v>
      </c>
      <c r="C318" s="4" t="s">
        <v>1351</v>
      </c>
      <c r="E318" s="13" t="s">
        <v>39</v>
      </c>
      <c r="F318" s="13">
        <v>68014034</v>
      </c>
      <c r="G318" s="13" t="s">
        <v>2304</v>
      </c>
      <c r="H318" s="13" t="s">
        <v>41</v>
      </c>
      <c r="I318" s="13"/>
      <c r="J318" s="13">
        <v>169</v>
      </c>
      <c r="K318" s="13" t="s">
        <v>42</v>
      </c>
      <c r="L318" s="15" t="s">
        <v>43</v>
      </c>
      <c r="M318" s="13">
        <v>169</v>
      </c>
      <c r="N318" s="13">
        <v>1</v>
      </c>
      <c r="O318" s="15">
        <v>1</v>
      </c>
      <c r="P318" s="13" t="s">
        <v>590</v>
      </c>
      <c r="Q318" s="13" t="s">
        <v>6</v>
      </c>
      <c r="R318" s="18" t="s">
        <v>2305</v>
      </c>
      <c r="S318" s="18" t="s">
        <v>1418</v>
      </c>
      <c r="T318" s="18" t="s">
        <v>2306</v>
      </c>
      <c r="U318" s="13">
        <v>1</v>
      </c>
      <c r="V318" s="13">
        <v>2</v>
      </c>
      <c r="W318" s="13" t="s">
        <v>49</v>
      </c>
      <c r="X318" t="s">
        <v>351</v>
      </c>
      <c r="Y318" s="13" t="s">
        <v>37</v>
      </c>
      <c r="Z318" s="13" t="s">
        <v>37</v>
      </c>
      <c r="AA318" s="13" t="s">
        <v>37</v>
      </c>
      <c r="AB318" s="13" t="s">
        <v>37</v>
      </c>
      <c r="AC318" s="13" t="s">
        <v>37</v>
      </c>
      <c r="AD318" s="13" t="s">
        <v>37</v>
      </c>
      <c r="AE318" s="13" t="s">
        <v>37</v>
      </c>
      <c r="AF318" s="13" t="s">
        <v>37</v>
      </c>
      <c r="AG318" s="13" t="s">
        <v>37</v>
      </c>
      <c r="AH318" s="13" t="s">
        <v>37</v>
      </c>
      <c r="AI318" s="13" t="s">
        <v>37</v>
      </c>
      <c r="AJ318" s="13" t="s">
        <v>37</v>
      </c>
    </row>
    <row r="319" spans="1:36" x14ac:dyDescent="0.25">
      <c r="A319" s="17">
        <v>57</v>
      </c>
      <c r="C319" s="4" t="s">
        <v>1351</v>
      </c>
      <c r="E319" s="13" t="s">
        <v>39</v>
      </c>
      <c r="F319" s="13">
        <v>68014035</v>
      </c>
      <c r="G319" s="13" t="s">
        <v>2307</v>
      </c>
      <c r="H319" s="13" t="s">
        <v>41</v>
      </c>
      <c r="I319" s="13"/>
      <c r="J319" s="13">
        <v>169</v>
      </c>
      <c r="K319" s="13" t="s">
        <v>42</v>
      </c>
      <c r="L319" s="15" t="s">
        <v>43</v>
      </c>
      <c r="M319" s="13">
        <v>169</v>
      </c>
      <c r="N319" s="13">
        <v>1</v>
      </c>
      <c r="O319" s="15">
        <v>1</v>
      </c>
      <c r="P319" s="13" t="s">
        <v>590</v>
      </c>
      <c r="Q319" s="13" t="s">
        <v>6</v>
      </c>
      <c r="R319" s="18" t="s">
        <v>2308</v>
      </c>
      <c r="S319" s="18" t="s">
        <v>1418</v>
      </c>
      <c r="T319" s="18" t="s">
        <v>2309</v>
      </c>
      <c r="U319" s="13">
        <v>1</v>
      </c>
      <c r="V319" s="13">
        <v>2</v>
      </c>
      <c r="W319" s="13" t="s">
        <v>49</v>
      </c>
      <c r="X319" t="s">
        <v>351</v>
      </c>
      <c r="Y319" s="13" t="s">
        <v>37</v>
      </c>
      <c r="Z319" s="13" t="s">
        <v>37</v>
      </c>
      <c r="AA319" s="13" t="s">
        <v>37</v>
      </c>
      <c r="AB319" s="13" t="s">
        <v>37</v>
      </c>
      <c r="AC319" s="13" t="s">
        <v>37</v>
      </c>
      <c r="AD319" s="13" t="s">
        <v>37</v>
      </c>
      <c r="AE319" s="13" t="s">
        <v>37</v>
      </c>
      <c r="AF319" s="13" t="s">
        <v>37</v>
      </c>
      <c r="AG319" s="13" t="s">
        <v>37</v>
      </c>
      <c r="AH319" s="13" t="s">
        <v>37</v>
      </c>
      <c r="AI319" s="13" t="s">
        <v>37</v>
      </c>
      <c r="AJ319" s="13" t="s">
        <v>37</v>
      </c>
    </row>
    <row r="320" spans="1:36" x14ac:dyDescent="0.25">
      <c r="A320" s="17">
        <v>57</v>
      </c>
      <c r="C320" s="4" t="s">
        <v>1351</v>
      </c>
      <c r="E320" s="13" t="s">
        <v>39</v>
      </c>
      <c r="F320" s="13">
        <v>68014036</v>
      </c>
      <c r="G320" s="13" t="s">
        <v>2310</v>
      </c>
      <c r="H320" s="13" t="s">
        <v>41</v>
      </c>
      <c r="I320" s="13"/>
      <c r="J320" s="13">
        <v>169</v>
      </c>
      <c r="K320" s="13" t="s">
        <v>42</v>
      </c>
      <c r="L320" s="15" t="s">
        <v>43</v>
      </c>
      <c r="M320" s="13">
        <v>169</v>
      </c>
      <c r="N320" s="13">
        <v>1</v>
      </c>
      <c r="O320" s="15">
        <v>1</v>
      </c>
      <c r="P320" s="13" t="s">
        <v>590</v>
      </c>
      <c r="Q320" s="13" t="s">
        <v>6</v>
      </c>
      <c r="R320" s="18" t="s">
        <v>2311</v>
      </c>
      <c r="S320" s="18" t="s">
        <v>1418</v>
      </c>
      <c r="T320" s="18" t="s">
        <v>2312</v>
      </c>
      <c r="U320" s="13">
        <v>1</v>
      </c>
      <c r="V320" s="13">
        <v>2</v>
      </c>
      <c r="W320" s="13" t="s">
        <v>49</v>
      </c>
      <c r="X320" t="s">
        <v>351</v>
      </c>
      <c r="Y320" s="13" t="s">
        <v>37</v>
      </c>
      <c r="Z320" s="13" t="s">
        <v>37</v>
      </c>
      <c r="AA320" s="13" t="s">
        <v>37</v>
      </c>
      <c r="AB320" s="13" t="s">
        <v>37</v>
      </c>
      <c r="AC320" s="13" t="s">
        <v>37</v>
      </c>
      <c r="AD320" s="13" t="s">
        <v>37</v>
      </c>
      <c r="AE320" s="13" t="s">
        <v>37</v>
      </c>
      <c r="AF320" s="13" t="s">
        <v>37</v>
      </c>
      <c r="AG320" s="13" t="s">
        <v>37</v>
      </c>
      <c r="AH320" s="13" t="s">
        <v>37</v>
      </c>
      <c r="AI320" s="13" t="s">
        <v>37</v>
      </c>
      <c r="AJ320" s="13" t="s">
        <v>37</v>
      </c>
    </row>
    <row r="321" spans="1:36" x14ac:dyDescent="0.25">
      <c r="A321" s="17">
        <v>57</v>
      </c>
      <c r="C321" s="4" t="s">
        <v>1351</v>
      </c>
      <c r="E321" s="13" t="s">
        <v>39</v>
      </c>
      <c r="F321" s="13">
        <v>68014037</v>
      </c>
      <c r="G321" s="13" t="s">
        <v>2313</v>
      </c>
      <c r="H321" s="13" t="s">
        <v>41</v>
      </c>
      <c r="I321" s="13"/>
      <c r="J321" s="13">
        <v>169</v>
      </c>
      <c r="K321" s="13" t="s">
        <v>42</v>
      </c>
      <c r="L321" s="15" t="s">
        <v>43</v>
      </c>
      <c r="M321" s="13">
        <v>169</v>
      </c>
      <c r="N321" s="13">
        <v>1</v>
      </c>
      <c r="O321" s="15">
        <v>1</v>
      </c>
      <c r="P321" s="13" t="s">
        <v>590</v>
      </c>
      <c r="Q321" s="13" t="s">
        <v>6</v>
      </c>
      <c r="R321" s="18" t="s">
        <v>2314</v>
      </c>
      <c r="S321" s="18" t="s">
        <v>1418</v>
      </c>
      <c r="T321" s="18" t="s">
        <v>2315</v>
      </c>
      <c r="U321" s="13">
        <v>1</v>
      </c>
      <c r="V321" s="13">
        <v>2</v>
      </c>
      <c r="W321" s="13" t="s">
        <v>49</v>
      </c>
      <c r="X321" t="s">
        <v>351</v>
      </c>
      <c r="Y321" s="13" t="s">
        <v>37</v>
      </c>
      <c r="Z321" s="13" t="s">
        <v>37</v>
      </c>
      <c r="AA321" s="13" t="s">
        <v>37</v>
      </c>
      <c r="AB321" s="13" t="s">
        <v>37</v>
      </c>
      <c r="AC321" s="13" t="s">
        <v>37</v>
      </c>
      <c r="AD321" s="13" t="s">
        <v>37</v>
      </c>
      <c r="AE321" s="13" t="s">
        <v>37</v>
      </c>
      <c r="AF321" s="13" t="s">
        <v>37</v>
      </c>
      <c r="AG321" s="13" t="s">
        <v>37</v>
      </c>
      <c r="AH321" s="13" t="s">
        <v>37</v>
      </c>
      <c r="AI321" s="13" t="s">
        <v>37</v>
      </c>
      <c r="AJ321" s="13" t="s">
        <v>37</v>
      </c>
    </row>
    <row r="322" spans="1:36" x14ac:dyDescent="0.25">
      <c r="A322" s="17">
        <v>57</v>
      </c>
      <c r="C322" s="4" t="s">
        <v>1351</v>
      </c>
      <c r="E322" s="13" t="s">
        <v>39</v>
      </c>
      <c r="F322" s="13">
        <v>68014038</v>
      </c>
      <c r="G322" s="13" t="s">
        <v>2316</v>
      </c>
      <c r="H322" s="13" t="s">
        <v>41</v>
      </c>
      <c r="I322" s="13"/>
      <c r="J322" s="13">
        <v>169</v>
      </c>
      <c r="K322" s="13" t="s">
        <v>42</v>
      </c>
      <c r="L322" s="15" t="s">
        <v>43</v>
      </c>
      <c r="M322" s="13">
        <v>169</v>
      </c>
      <c r="N322" s="13">
        <v>1</v>
      </c>
      <c r="O322" s="15">
        <v>1</v>
      </c>
      <c r="P322" s="13" t="s">
        <v>590</v>
      </c>
      <c r="Q322" s="13" t="s">
        <v>6</v>
      </c>
      <c r="R322" s="18" t="s">
        <v>2317</v>
      </c>
      <c r="S322" s="18" t="s">
        <v>1418</v>
      </c>
      <c r="T322" s="18" t="s">
        <v>2318</v>
      </c>
      <c r="U322" s="13">
        <v>1</v>
      </c>
      <c r="V322" s="13">
        <v>2</v>
      </c>
      <c r="W322" s="13" t="s">
        <v>49</v>
      </c>
      <c r="X322" t="s">
        <v>351</v>
      </c>
      <c r="Y322" s="13" t="s">
        <v>37</v>
      </c>
      <c r="Z322" s="13" t="s">
        <v>37</v>
      </c>
      <c r="AA322" s="13" t="s">
        <v>37</v>
      </c>
      <c r="AB322" s="13" t="s">
        <v>37</v>
      </c>
      <c r="AC322" s="13" t="s">
        <v>37</v>
      </c>
      <c r="AD322" s="13" t="s">
        <v>37</v>
      </c>
      <c r="AE322" s="13" t="s">
        <v>37</v>
      </c>
      <c r="AF322" s="13" t="s">
        <v>37</v>
      </c>
      <c r="AG322" s="13" t="s">
        <v>37</v>
      </c>
      <c r="AH322" s="13" t="s">
        <v>37</v>
      </c>
      <c r="AI322" s="13" t="s">
        <v>37</v>
      </c>
      <c r="AJ322" s="13" t="s">
        <v>37</v>
      </c>
    </row>
    <row r="323" spans="1:36" x14ac:dyDescent="0.25">
      <c r="A323" s="17">
        <v>57</v>
      </c>
      <c r="C323" s="4" t="s">
        <v>1351</v>
      </c>
      <c r="E323" s="13" t="s">
        <v>39</v>
      </c>
      <c r="F323" s="13">
        <v>68015187</v>
      </c>
      <c r="G323" s="13" t="s">
        <v>2319</v>
      </c>
      <c r="H323" s="13" t="s">
        <v>41</v>
      </c>
      <c r="I323" s="13"/>
      <c r="J323" s="13">
        <v>365</v>
      </c>
      <c r="K323" s="13" t="s">
        <v>42</v>
      </c>
      <c r="L323" s="15" t="s">
        <v>43</v>
      </c>
      <c r="M323" s="13">
        <v>365</v>
      </c>
      <c r="N323" s="13">
        <v>1</v>
      </c>
      <c r="O323" s="15">
        <v>1</v>
      </c>
      <c r="P323" s="13" t="s">
        <v>590</v>
      </c>
      <c r="Q323" s="13" t="s">
        <v>1953</v>
      </c>
      <c r="R323" s="18" t="s">
        <v>2320</v>
      </c>
      <c r="S323" s="18" t="s">
        <v>1355</v>
      </c>
      <c r="T323" s="18" t="s">
        <v>2321</v>
      </c>
      <c r="U323" s="13">
        <v>1</v>
      </c>
      <c r="V323" s="13">
        <v>2</v>
      </c>
      <c r="W323" s="13" t="s">
        <v>49</v>
      </c>
      <c r="X323" t="s">
        <v>2322</v>
      </c>
      <c r="Y323" s="13" t="s">
        <v>37</v>
      </c>
      <c r="Z323" s="13" t="s">
        <v>37</v>
      </c>
      <c r="AA323" s="13" t="s">
        <v>37</v>
      </c>
      <c r="AB323" s="13" t="s">
        <v>37</v>
      </c>
      <c r="AC323" s="13" t="s">
        <v>37</v>
      </c>
      <c r="AD323" s="13" t="s">
        <v>37</v>
      </c>
      <c r="AE323" s="13" t="s">
        <v>37</v>
      </c>
      <c r="AF323" s="13" t="s">
        <v>37</v>
      </c>
      <c r="AG323" s="13" t="s">
        <v>37</v>
      </c>
      <c r="AH323" s="13" t="s">
        <v>37</v>
      </c>
      <c r="AI323" s="13" t="s">
        <v>37</v>
      </c>
      <c r="AJ323" s="13" t="s">
        <v>37</v>
      </c>
    </row>
    <row r="324" spans="1:36" x14ac:dyDescent="0.25">
      <c r="A324" s="17">
        <v>57</v>
      </c>
      <c r="C324" s="4" t="s">
        <v>1351</v>
      </c>
      <c r="E324" s="13" t="s">
        <v>39</v>
      </c>
      <c r="F324" s="13">
        <v>68015188</v>
      </c>
      <c r="G324" s="13" t="s">
        <v>2323</v>
      </c>
      <c r="H324" s="13" t="s">
        <v>41</v>
      </c>
      <c r="I324" s="13"/>
      <c r="J324" s="13">
        <v>365</v>
      </c>
      <c r="K324" s="13" t="s">
        <v>42</v>
      </c>
      <c r="L324" s="15" t="s">
        <v>43</v>
      </c>
      <c r="M324" s="13">
        <v>365</v>
      </c>
      <c r="N324" s="13">
        <v>1</v>
      </c>
      <c r="O324" s="15">
        <v>1</v>
      </c>
      <c r="P324" s="13" t="s">
        <v>590</v>
      </c>
      <c r="Q324" s="13" t="s">
        <v>1953</v>
      </c>
      <c r="R324" s="18" t="s">
        <v>2324</v>
      </c>
      <c r="S324" s="18" t="s">
        <v>1355</v>
      </c>
      <c r="T324" s="18" t="s">
        <v>2325</v>
      </c>
      <c r="U324" s="13">
        <v>1</v>
      </c>
      <c r="V324" s="13">
        <v>2</v>
      </c>
      <c r="W324" s="13" t="s">
        <v>49</v>
      </c>
      <c r="X324" t="s">
        <v>2322</v>
      </c>
      <c r="Y324" s="13" t="s">
        <v>37</v>
      </c>
      <c r="Z324" s="13" t="s">
        <v>37</v>
      </c>
      <c r="AA324" s="13" t="s">
        <v>37</v>
      </c>
      <c r="AB324" s="13" t="s">
        <v>37</v>
      </c>
      <c r="AC324" s="13" t="s">
        <v>37</v>
      </c>
      <c r="AD324" s="13" t="s">
        <v>37</v>
      </c>
      <c r="AE324" s="13" t="s">
        <v>37</v>
      </c>
      <c r="AF324" s="13" t="s">
        <v>37</v>
      </c>
      <c r="AG324" s="13" t="s">
        <v>37</v>
      </c>
      <c r="AH324" s="13" t="s">
        <v>37</v>
      </c>
      <c r="AI324" s="13" t="s">
        <v>37</v>
      </c>
      <c r="AJ324" s="13" t="s">
        <v>37</v>
      </c>
    </row>
    <row r="325" spans="1:36" x14ac:dyDescent="0.25">
      <c r="A325" s="17">
        <v>57</v>
      </c>
      <c r="C325" s="4" t="s">
        <v>1351</v>
      </c>
      <c r="E325" s="13" t="s">
        <v>39</v>
      </c>
      <c r="F325" s="13">
        <v>68015189</v>
      </c>
      <c r="G325" s="13" t="s">
        <v>2326</v>
      </c>
      <c r="H325" s="13" t="s">
        <v>41</v>
      </c>
      <c r="I325" s="13"/>
      <c r="J325" s="13">
        <v>365</v>
      </c>
      <c r="K325" s="13" t="s">
        <v>42</v>
      </c>
      <c r="L325" s="15" t="s">
        <v>43</v>
      </c>
      <c r="M325" s="13">
        <v>365</v>
      </c>
      <c r="N325" s="13">
        <v>1</v>
      </c>
      <c r="O325" s="15">
        <v>1</v>
      </c>
      <c r="P325" s="13" t="s">
        <v>590</v>
      </c>
      <c r="Q325" s="13" t="s">
        <v>1953</v>
      </c>
      <c r="R325" s="18" t="s">
        <v>2327</v>
      </c>
      <c r="S325" s="18" t="s">
        <v>1355</v>
      </c>
      <c r="T325" s="18" t="s">
        <v>2328</v>
      </c>
      <c r="U325" s="13">
        <v>1</v>
      </c>
      <c r="V325" s="13">
        <v>2</v>
      </c>
      <c r="W325" s="13" t="s">
        <v>49</v>
      </c>
      <c r="X325" t="s">
        <v>2322</v>
      </c>
      <c r="Y325" s="13" t="s">
        <v>37</v>
      </c>
      <c r="Z325" s="13" t="s">
        <v>37</v>
      </c>
      <c r="AA325" s="13" t="s">
        <v>37</v>
      </c>
      <c r="AB325" s="13" t="s">
        <v>37</v>
      </c>
      <c r="AC325" s="13" t="s">
        <v>37</v>
      </c>
      <c r="AD325" s="13" t="s">
        <v>37</v>
      </c>
      <c r="AE325" s="13" t="s">
        <v>37</v>
      </c>
      <c r="AF325" s="13" t="s">
        <v>37</v>
      </c>
      <c r="AG325" s="13" t="s">
        <v>37</v>
      </c>
      <c r="AH325" s="13" t="s">
        <v>37</v>
      </c>
      <c r="AI325" s="13" t="s">
        <v>37</v>
      </c>
      <c r="AJ325" s="13" t="s">
        <v>37</v>
      </c>
    </row>
    <row r="326" spans="1:36" x14ac:dyDescent="0.25">
      <c r="A326" s="17">
        <v>57</v>
      </c>
      <c r="C326" s="4" t="s">
        <v>1351</v>
      </c>
      <c r="E326" s="13" t="s">
        <v>39</v>
      </c>
      <c r="F326" s="13">
        <v>68015190</v>
      </c>
      <c r="G326" s="13" t="s">
        <v>2329</v>
      </c>
      <c r="H326" s="13" t="s">
        <v>41</v>
      </c>
      <c r="I326" s="13"/>
      <c r="J326" s="13">
        <v>365</v>
      </c>
      <c r="K326" s="13" t="s">
        <v>42</v>
      </c>
      <c r="L326" s="15" t="s">
        <v>43</v>
      </c>
      <c r="M326" s="13">
        <v>365</v>
      </c>
      <c r="N326" s="13">
        <v>1</v>
      </c>
      <c r="O326" s="15">
        <v>1</v>
      </c>
      <c r="P326" s="13" t="s">
        <v>590</v>
      </c>
      <c r="Q326" s="13" t="s">
        <v>1953</v>
      </c>
      <c r="R326" s="18" t="s">
        <v>2330</v>
      </c>
      <c r="S326" s="18" t="s">
        <v>1355</v>
      </c>
      <c r="T326" s="18" t="s">
        <v>2331</v>
      </c>
      <c r="U326" s="13">
        <v>1</v>
      </c>
      <c r="V326" s="13">
        <v>2</v>
      </c>
      <c r="W326" s="13" t="s">
        <v>49</v>
      </c>
      <c r="X326" t="s">
        <v>2322</v>
      </c>
      <c r="Y326" s="13" t="s">
        <v>37</v>
      </c>
      <c r="Z326" s="13" t="s">
        <v>37</v>
      </c>
      <c r="AA326" s="13" t="s">
        <v>37</v>
      </c>
      <c r="AB326" s="13" t="s">
        <v>37</v>
      </c>
      <c r="AC326" s="13" t="s">
        <v>37</v>
      </c>
      <c r="AD326" s="13" t="s">
        <v>37</v>
      </c>
      <c r="AE326" s="13" t="s">
        <v>37</v>
      </c>
      <c r="AF326" s="13" t="s">
        <v>37</v>
      </c>
      <c r="AG326" s="13" t="s">
        <v>37</v>
      </c>
      <c r="AH326" s="13" t="s">
        <v>37</v>
      </c>
      <c r="AI326" s="13" t="s">
        <v>37</v>
      </c>
      <c r="AJ326" s="13" t="s">
        <v>37</v>
      </c>
    </row>
    <row r="327" spans="1:36" x14ac:dyDescent="0.25">
      <c r="A327" s="17">
        <v>57</v>
      </c>
      <c r="C327" s="4" t="s">
        <v>1351</v>
      </c>
      <c r="E327" s="13" t="s">
        <v>39</v>
      </c>
      <c r="F327" s="13">
        <v>68015191</v>
      </c>
      <c r="G327" s="13" t="s">
        <v>2332</v>
      </c>
      <c r="H327" s="13" t="s">
        <v>41</v>
      </c>
      <c r="I327" s="13"/>
      <c r="J327" s="13">
        <v>365</v>
      </c>
      <c r="K327" s="13" t="s">
        <v>42</v>
      </c>
      <c r="L327" s="15" t="s">
        <v>43</v>
      </c>
      <c r="M327" s="13">
        <v>365</v>
      </c>
      <c r="N327" s="13">
        <v>1</v>
      </c>
      <c r="O327" s="15">
        <v>1</v>
      </c>
      <c r="P327" s="13" t="s">
        <v>590</v>
      </c>
      <c r="Q327" s="13" t="s">
        <v>1953</v>
      </c>
      <c r="R327" s="18" t="s">
        <v>2333</v>
      </c>
      <c r="S327" s="18" t="s">
        <v>1355</v>
      </c>
      <c r="T327" s="18" t="s">
        <v>2331</v>
      </c>
      <c r="U327" s="13">
        <v>1</v>
      </c>
      <c r="V327" s="13">
        <v>2</v>
      </c>
      <c r="W327" s="13" t="s">
        <v>49</v>
      </c>
      <c r="X327" t="s">
        <v>2322</v>
      </c>
      <c r="Y327" s="13" t="s">
        <v>37</v>
      </c>
      <c r="Z327" s="13" t="s">
        <v>37</v>
      </c>
      <c r="AA327" s="13" t="s">
        <v>37</v>
      </c>
      <c r="AB327" s="13" t="s">
        <v>37</v>
      </c>
      <c r="AC327" s="13" t="s">
        <v>37</v>
      </c>
      <c r="AD327" s="13" t="s">
        <v>37</v>
      </c>
      <c r="AE327" s="13" t="s">
        <v>37</v>
      </c>
      <c r="AF327" s="13" t="s">
        <v>37</v>
      </c>
      <c r="AG327" s="13" t="s">
        <v>37</v>
      </c>
      <c r="AH327" s="13" t="s">
        <v>37</v>
      </c>
      <c r="AI327" s="13" t="s">
        <v>37</v>
      </c>
      <c r="AJ327" s="13" t="s">
        <v>37</v>
      </c>
    </row>
    <row r="328" spans="1:36" x14ac:dyDescent="0.25">
      <c r="A328" s="17">
        <v>57</v>
      </c>
      <c r="C328" s="4" t="s">
        <v>1351</v>
      </c>
      <c r="E328" s="13" t="s">
        <v>39</v>
      </c>
      <c r="F328" s="13">
        <v>68015192</v>
      </c>
      <c r="G328" s="13" t="s">
        <v>2334</v>
      </c>
      <c r="H328" s="13" t="s">
        <v>41</v>
      </c>
      <c r="I328" s="13"/>
      <c r="J328" s="13">
        <v>365</v>
      </c>
      <c r="K328" s="13" t="s">
        <v>42</v>
      </c>
      <c r="L328" s="15" t="s">
        <v>43</v>
      </c>
      <c r="M328" s="13">
        <v>365</v>
      </c>
      <c r="N328" s="13">
        <v>1</v>
      </c>
      <c r="O328" s="15">
        <v>1</v>
      </c>
      <c r="P328" s="13" t="s">
        <v>590</v>
      </c>
      <c r="Q328" s="13" t="s">
        <v>1953</v>
      </c>
      <c r="R328" s="18" t="s">
        <v>2335</v>
      </c>
      <c r="S328" s="18" t="s">
        <v>1355</v>
      </c>
      <c r="T328" s="18" t="s">
        <v>2336</v>
      </c>
      <c r="U328" s="13">
        <v>1</v>
      </c>
      <c r="V328" s="13">
        <v>2</v>
      </c>
      <c r="W328" s="13" t="s">
        <v>49</v>
      </c>
      <c r="X328" t="s">
        <v>2322</v>
      </c>
      <c r="Y328" s="13" t="s">
        <v>37</v>
      </c>
      <c r="Z328" s="13" t="s">
        <v>37</v>
      </c>
      <c r="AA328" s="13" t="s">
        <v>37</v>
      </c>
      <c r="AB328" s="13" t="s">
        <v>37</v>
      </c>
      <c r="AC328" s="13" t="s">
        <v>37</v>
      </c>
      <c r="AD328" s="13" t="s">
        <v>37</v>
      </c>
      <c r="AE328" s="13" t="s">
        <v>37</v>
      </c>
      <c r="AF328" s="13" t="s">
        <v>37</v>
      </c>
      <c r="AG328" s="13" t="s">
        <v>37</v>
      </c>
      <c r="AH328" s="13" t="s">
        <v>37</v>
      </c>
      <c r="AI328" s="13" t="s">
        <v>37</v>
      </c>
      <c r="AJ328" s="13" t="s">
        <v>37</v>
      </c>
    </row>
    <row r="329" spans="1:36" x14ac:dyDescent="0.25">
      <c r="A329" s="17">
        <v>57</v>
      </c>
      <c r="C329" s="4" t="s">
        <v>1351</v>
      </c>
      <c r="E329" s="13" t="s">
        <v>39</v>
      </c>
      <c r="F329" s="13">
        <v>68015193</v>
      </c>
      <c r="G329" s="13" t="s">
        <v>2337</v>
      </c>
      <c r="H329" s="13" t="s">
        <v>41</v>
      </c>
      <c r="I329" s="13"/>
      <c r="J329" s="13">
        <v>365</v>
      </c>
      <c r="K329" s="13" t="s">
        <v>42</v>
      </c>
      <c r="L329" s="15" t="s">
        <v>43</v>
      </c>
      <c r="M329" s="13">
        <v>365</v>
      </c>
      <c r="N329" s="13">
        <v>1</v>
      </c>
      <c r="O329" s="15">
        <v>1</v>
      </c>
      <c r="P329" s="13" t="s">
        <v>590</v>
      </c>
      <c r="Q329" s="13" t="s">
        <v>1953</v>
      </c>
      <c r="R329" s="18" t="s">
        <v>2338</v>
      </c>
      <c r="S329" s="18" t="s">
        <v>1355</v>
      </c>
      <c r="T329" s="18" t="s">
        <v>2339</v>
      </c>
      <c r="U329" s="13">
        <v>1</v>
      </c>
      <c r="V329" s="13">
        <v>2</v>
      </c>
      <c r="W329" s="13" t="s">
        <v>49</v>
      </c>
      <c r="X329" t="s">
        <v>2322</v>
      </c>
      <c r="Y329" s="13" t="s">
        <v>37</v>
      </c>
      <c r="Z329" s="13" t="s">
        <v>37</v>
      </c>
      <c r="AA329" s="13" t="s">
        <v>37</v>
      </c>
      <c r="AB329" s="13" t="s">
        <v>37</v>
      </c>
      <c r="AC329" s="13" t="s">
        <v>37</v>
      </c>
      <c r="AD329" s="13" t="s">
        <v>37</v>
      </c>
      <c r="AE329" s="13" t="s">
        <v>37</v>
      </c>
      <c r="AF329" s="13" t="s">
        <v>37</v>
      </c>
      <c r="AG329" s="13" t="s">
        <v>37</v>
      </c>
      <c r="AH329" s="13" t="s">
        <v>37</v>
      </c>
      <c r="AI329" s="13" t="s">
        <v>37</v>
      </c>
      <c r="AJ329" s="13" t="s">
        <v>37</v>
      </c>
    </row>
    <row r="330" spans="1:36" x14ac:dyDescent="0.25">
      <c r="A330" s="17">
        <v>57</v>
      </c>
      <c r="C330" s="4" t="s">
        <v>1351</v>
      </c>
      <c r="E330" s="13" t="s">
        <v>39</v>
      </c>
      <c r="F330" s="13">
        <v>68015194</v>
      </c>
      <c r="G330" s="13" t="s">
        <v>2340</v>
      </c>
      <c r="H330" s="13" t="s">
        <v>41</v>
      </c>
      <c r="I330" s="13"/>
      <c r="J330" s="13">
        <v>365</v>
      </c>
      <c r="K330" s="13" t="s">
        <v>42</v>
      </c>
      <c r="L330" s="15" t="s">
        <v>43</v>
      </c>
      <c r="M330" s="13">
        <v>365</v>
      </c>
      <c r="N330" s="13">
        <v>1</v>
      </c>
      <c r="O330" s="15">
        <v>1</v>
      </c>
      <c r="P330" s="13" t="s">
        <v>590</v>
      </c>
      <c r="Q330" s="13" t="s">
        <v>1953</v>
      </c>
      <c r="R330" s="18" t="s">
        <v>2341</v>
      </c>
      <c r="S330" s="18" t="s">
        <v>1355</v>
      </c>
      <c r="T330" s="18" t="s">
        <v>2342</v>
      </c>
      <c r="U330" s="13">
        <v>1</v>
      </c>
      <c r="V330" s="13">
        <v>2</v>
      </c>
      <c r="W330" s="13" t="s">
        <v>49</v>
      </c>
      <c r="X330" t="s">
        <v>2322</v>
      </c>
      <c r="Y330" s="13" t="s">
        <v>37</v>
      </c>
      <c r="Z330" s="13" t="s">
        <v>37</v>
      </c>
      <c r="AA330" s="13" t="s">
        <v>37</v>
      </c>
      <c r="AB330" s="13" t="s">
        <v>37</v>
      </c>
      <c r="AC330" s="13" t="s">
        <v>37</v>
      </c>
      <c r="AD330" s="13" t="s">
        <v>37</v>
      </c>
      <c r="AE330" s="13" t="s">
        <v>37</v>
      </c>
      <c r="AF330" s="13" t="s">
        <v>37</v>
      </c>
      <c r="AG330" s="13" t="s">
        <v>37</v>
      </c>
      <c r="AH330" s="13" t="s">
        <v>37</v>
      </c>
      <c r="AI330" s="13" t="s">
        <v>37</v>
      </c>
      <c r="AJ330" s="13" t="s">
        <v>37</v>
      </c>
    </row>
    <row r="331" spans="1:36" x14ac:dyDescent="0.25">
      <c r="A331" s="17">
        <v>57</v>
      </c>
      <c r="C331" s="4" t="s">
        <v>1351</v>
      </c>
      <c r="E331" s="13" t="s">
        <v>39</v>
      </c>
      <c r="F331" s="13">
        <v>68015195</v>
      </c>
      <c r="G331" s="13" t="s">
        <v>2343</v>
      </c>
      <c r="H331" s="13" t="s">
        <v>41</v>
      </c>
      <c r="I331" s="13"/>
      <c r="J331" s="13">
        <v>365</v>
      </c>
      <c r="K331" s="13" t="s">
        <v>42</v>
      </c>
      <c r="L331" s="15" t="s">
        <v>43</v>
      </c>
      <c r="M331" s="13">
        <v>365</v>
      </c>
      <c r="N331" s="13">
        <v>1</v>
      </c>
      <c r="O331" s="15">
        <v>1</v>
      </c>
      <c r="P331" s="13" t="s">
        <v>590</v>
      </c>
      <c r="Q331" s="13" t="s">
        <v>1953</v>
      </c>
      <c r="R331" s="18" t="s">
        <v>2344</v>
      </c>
      <c r="S331" s="18" t="s">
        <v>1355</v>
      </c>
      <c r="T331" s="18" t="s">
        <v>2345</v>
      </c>
      <c r="U331" s="13">
        <v>1</v>
      </c>
      <c r="V331" s="13">
        <v>2</v>
      </c>
      <c r="W331" s="13" t="s">
        <v>49</v>
      </c>
      <c r="X331" t="s">
        <v>2322</v>
      </c>
      <c r="Y331" s="13" t="s">
        <v>37</v>
      </c>
      <c r="Z331" s="13" t="s">
        <v>37</v>
      </c>
      <c r="AA331" s="13" t="s">
        <v>37</v>
      </c>
      <c r="AB331" s="13" t="s">
        <v>37</v>
      </c>
      <c r="AC331" s="13" t="s">
        <v>37</v>
      </c>
      <c r="AD331" s="13" t="s">
        <v>37</v>
      </c>
      <c r="AE331" s="13" t="s">
        <v>37</v>
      </c>
      <c r="AF331" s="13" t="s">
        <v>37</v>
      </c>
      <c r="AG331" s="13" t="s">
        <v>37</v>
      </c>
      <c r="AH331" s="13" t="s">
        <v>37</v>
      </c>
      <c r="AI331" s="13" t="s">
        <v>37</v>
      </c>
      <c r="AJ331" s="13" t="s">
        <v>37</v>
      </c>
    </row>
    <row r="332" spans="1:36" x14ac:dyDescent="0.25">
      <c r="A332" s="17">
        <v>57</v>
      </c>
      <c r="C332" s="4" t="s">
        <v>1351</v>
      </c>
      <c r="E332" s="13" t="s">
        <v>39</v>
      </c>
      <c r="F332" s="13">
        <v>68015197</v>
      </c>
      <c r="G332" s="13" t="s">
        <v>2346</v>
      </c>
      <c r="H332" s="13" t="s">
        <v>41</v>
      </c>
      <c r="I332" s="13"/>
      <c r="J332" s="13">
        <v>302</v>
      </c>
      <c r="K332" s="13" t="s">
        <v>42</v>
      </c>
      <c r="L332" s="15" t="s">
        <v>43</v>
      </c>
      <c r="M332" s="13">
        <v>302</v>
      </c>
      <c r="N332" s="13">
        <v>1</v>
      </c>
      <c r="O332" s="15">
        <v>1</v>
      </c>
      <c r="P332" s="13" t="s">
        <v>590</v>
      </c>
      <c r="Q332" s="13" t="s">
        <v>1953</v>
      </c>
      <c r="R332" s="18" t="s">
        <v>2347</v>
      </c>
      <c r="S332" s="18" t="s">
        <v>1618</v>
      </c>
      <c r="T332" s="18" t="s">
        <v>2348</v>
      </c>
      <c r="U332" s="13">
        <v>1</v>
      </c>
      <c r="V332" s="13">
        <v>2</v>
      </c>
      <c r="W332" s="13" t="s">
        <v>49</v>
      </c>
      <c r="X332" t="s">
        <v>1100</v>
      </c>
      <c r="Y332" s="13" t="s">
        <v>37</v>
      </c>
      <c r="Z332" s="13" t="s">
        <v>37</v>
      </c>
      <c r="AA332" s="13" t="s">
        <v>37</v>
      </c>
      <c r="AB332" s="13" t="s">
        <v>37</v>
      </c>
      <c r="AC332" s="13" t="s">
        <v>37</v>
      </c>
      <c r="AD332" s="13" t="s">
        <v>37</v>
      </c>
      <c r="AE332" s="13" t="s">
        <v>37</v>
      </c>
      <c r="AF332" s="13" t="s">
        <v>37</v>
      </c>
      <c r="AG332" s="13" t="s">
        <v>37</v>
      </c>
      <c r="AH332" s="13" t="s">
        <v>37</v>
      </c>
      <c r="AI332" s="13" t="s">
        <v>37</v>
      </c>
      <c r="AJ332" s="13" t="s">
        <v>37</v>
      </c>
    </row>
    <row r="333" spans="1:36" x14ac:dyDescent="0.25">
      <c r="A333" s="17">
        <v>57</v>
      </c>
      <c r="C333" s="4" t="s">
        <v>1351</v>
      </c>
      <c r="E333" s="13" t="s">
        <v>39</v>
      </c>
      <c r="F333" s="13">
        <v>68015198</v>
      </c>
      <c r="G333" s="13" t="s">
        <v>2349</v>
      </c>
      <c r="H333" s="13" t="s">
        <v>41</v>
      </c>
      <c r="I333" s="13"/>
      <c r="J333" s="13">
        <v>565</v>
      </c>
      <c r="K333" s="13" t="s">
        <v>42</v>
      </c>
      <c r="L333" s="15" t="s">
        <v>43</v>
      </c>
      <c r="M333" s="13">
        <v>565</v>
      </c>
      <c r="N333" s="13">
        <v>1</v>
      </c>
      <c r="O333" s="15">
        <v>1</v>
      </c>
      <c r="P333" s="13" t="s">
        <v>590</v>
      </c>
      <c r="Q333" s="13" t="s">
        <v>1953</v>
      </c>
      <c r="R333" s="18" t="s">
        <v>2350</v>
      </c>
      <c r="S333" s="18" t="s">
        <v>1355</v>
      </c>
      <c r="T333" s="18" t="s">
        <v>2351</v>
      </c>
      <c r="U333" s="13">
        <v>1</v>
      </c>
      <c r="V333" s="13">
        <v>2</v>
      </c>
      <c r="W333" s="13" t="s">
        <v>49</v>
      </c>
      <c r="X333" t="s">
        <v>351</v>
      </c>
      <c r="Y333" s="13" t="s">
        <v>37</v>
      </c>
      <c r="Z333" s="13" t="s">
        <v>37</v>
      </c>
      <c r="AA333" s="13" t="s">
        <v>37</v>
      </c>
      <c r="AB333" s="13" t="s">
        <v>37</v>
      </c>
      <c r="AC333" s="13" t="s">
        <v>37</v>
      </c>
      <c r="AD333" s="13" t="s">
        <v>37</v>
      </c>
      <c r="AE333" s="13" t="s">
        <v>37</v>
      </c>
      <c r="AF333" s="13" t="s">
        <v>37</v>
      </c>
      <c r="AG333" s="13" t="s">
        <v>37</v>
      </c>
      <c r="AH333" s="13" t="s">
        <v>37</v>
      </c>
      <c r="AI333" s="13" t="s">
        <v>37</v>
      </c>
      <c r="AJ333" s="13" t="s">
        <v>37</v>
      </c>
    </row>
    <row r="334" spans="1:36" x14ac:dyDescent="0.25">
      <c r="A334" s="17">
        <v>57</v>
      </c>
      <c r="C334" s="4" t="s">
        <v>1351</v>
      </c>
      <c r="E334" s="13" t="s">
        <v>39</v>
      </c>
      <c r="F334" s="13">
        <v>68015205</v>
      </c>
      <c r="G334" s="13" t="s">
        <v>2352</v>
      </c>
      <c r="H334" s="13" t="s">
        <v>41</v>
      </c>
      <c r="I334" s="13"/>
      <c r="J334" s="13">
        <v>338</v>
      </c>
      <c r="K334" s="13" t="s">
        <v>42</v>
      </c>
      <c r="L334" s="15" t="s">
        <v>43</v>
      </c>
      <c r="M334" s="13">
        <v>338</v>
      </c>
      <c r="N334" s="13">
        <v>1</v>
      </c>
      <c r="O334" s="15">
        <v>1</v>
      </c>
      <c r="P334" s="13" t="s">
        <v>590</v>
      </c>
      <c r="Q334" s="13" t="s">
        <v>1953</v>
      </c>
      <c r="R334" s="18" t="s">
        <v>2353</v>
      </c>
      <c r="S334" s="18" t="s">
        <v>1355</v>
      </c>
      <c r="T334" s="18" t="s">
        <v>2354</v>
      </c>
      <c r="U334" s="13">
        <v>1</v>
      </c>
      <c r="V334" s="13">
        <v>2</v>
      </c>
      <c r="W334" s="13" t="s">
        <v>49</v>
      </c>
      <c r="X334" t="s">
        <v>1100</v>
      </c>
      <c r="Y334" s="13" t="s">
        <v>37</v>
      </c>
      <c r="Z334" s="13" t="s">
        <v>37</v>
      </c>
      <c r="AA334" s="13" t="s">
        <v>37</v>
      </c>
      <c r="AB334" s="13" t="s">
        <v>37</v>
      </c>
      <c r="AC334" s="13" t="s">
        <v>37</v>
      </c>
      <c r="AD334" s="13" t="s">
        <v>37</v>
      </c>
      <c r="AE334" s="13" t="s">
        <v>37</v>
      </c>
      <c r="AF334" s="13" t="s">
        <v>37</v>
      </c>
      <c r="AG334" s="13" t="s">
        <v>37</v>
      </c>
      <c r="AH334" s="13" t="s">
        <v>37</v>
      </c>
      <c r="AI334" s="13" t="s">
        <v>37</v>
      </c>
      <c r="AJ334" s="13" t="s">
        <v>37</v>
      </c>
    </row>
    <row r="335" spans="1:36" x14ac:dyDescent="0.25">
      <c r="A335" s="17">
        <v>57</v>
      </c>
      <c r="C335" s="4" t="s">
        <v>1351</v>
      </c>
      <c r="E335" s="13" t="s">
        <v>39</v>
      </c>
      <c r="F335" s="13">
        <v>68015206</v>
      </c>
      <c r="G335" s="13" t="s">
        <v>2355</v>
      </c>
      <c r="H335" s="13" t="s">
        <v>41</v>
      </c>
      <c r="I335" s="13"/>
      <c r="J335" s="13">
        <v>338</v>
      </c>
      <c r="K335" s="13" t="s">
        <v>42</v>
      </c>
      <c r="L335" s="15" t="s">
        <v>43</v>
      </c>
      <c r="M335" s="13">
        <v>338</v>
      </c>
      <c r="N335" s="13">
        <v>1</v>
      </c>
      <c r="O335" s="15">
        <v>1</v>
      </c>
      <c r="P335" s="13" t="s">
        <v>590</v>
      </c>
      <c r="Q335" s="13" t="s">
        <v>1953</v>
      </c>
      <c r="R335" s="18" t="s">
        <v>2356</v>
      </c>
      <c r="S335" s="18" t="s">
        <v>1355</v>
      </c>
      <c r="T335" s="18" t="s">
        <v>2357</v>
      </c>
      <c r="U335" s="13">
        <v>1</v>
      </c>
      <c r="V335" s="13">
        <v>2</v>
      </c>
      <c r="W335" s="13" t="s">
        <v>49</v>
      </c>
      <c r="X335" t="s">
        <v>1100</v>
      </c>
      <c r="Y335" s="13" t="s">
        <v>37</v>
      </c>
      <c r="Z335" s="13" t="s">
        <v>37</v>
      </c>
      <c r="AA335" s="13" t="s">
        <v>37</v>
      </c>
      <c r="AB335" s="13" t="s">
        <v>37</v>
      </c>
      <c r="AC335" s="13" t="s">
        <v>37</v>
      </c>
      <c r="AD335" s="13" t="s">
        <v>37</v>
      </c>
      <c r="AE335" s="13" t="s">
        <v>37</v>
      </c>
      <c r="AF335" s="13" t="s">
        <v>37</v>
      </c>
      <c r="AG335" s="13" t="s">
        <v>37</v>
      </c>
      <c r="AH335" s="13" t="s">
        <v>37</v>
      </c>
      <c r="AI335" s="13" t="s">
        <v>37</v>
      </c>
      <c r="AJ335" s="13" t="s">
        <v>37</v>
      </c>
    </row>
    <row r="336" spans="1:36" x14ac:dyDescent="0.25">
      <c r="A336" s="17">
        <v>57</v>
      </c>
      <c r="C336" s="4" t="s">
        <v>1351</v>
      </c>
      <c r="E336" s="13" t="s">
        <v>39</v>
      </c>
      <c r="F336" s="13">
        <v>68015207</v>
      </c>
      <c r="G336" s="13" t="s">
        <v>2358</v>
      </c>
      <c r="H336" s="13" t="s">
        <v>41</v>
      </c>
      <c r="I336" s="13"/>
      <c r="J336" s="13">
        <v>338</v>
      </c>
      <c r="K336" s="13" t="s">
        <v>42</v>
      </c>
      <c r="L336" s="15" t="s">
        <v>43</v>
      </c>
      <c r="M336" s="13">
        <v>338</v>
      </c>
      <c r="N336" s="13">
        <v>1</v>
      </c>
      <c r="O336" s="15">
        <v>1</v>
      </c>
      <c r="P336" s="13" t="s">
        <v>590</v>
      </c>
      <c r="Q336" s="13" t="s">
        <v>1953</v>
      </c>
      <c r="R336" s="18" t="s">
        <v>2359</v>
      </c>
      <c r="S336" s="18" t="s">
        <v>1355</v>
      </c>
      <c r="T336" s="18" t="s">
        <v>2360</v>
      </c>
      <c r="U336" s="13">
        <v>1</v>
      </c>
      <c r="V336" s="13">
        <v>2</v>
      </c>
      <c r="W336" s="13" t="s">
        <v>49</v>
      </c>
      <c r="X336" t="s">
        <v>1100</v>
      </c>
      <c r="Y336" s="13" t="s">
        <v>37</v>
      </c>
      <c r="Z336" s="13" t="s">
        <v>37</v>
      </c>
      <c r="AA336" s="13" t="s">
        <v>37</v>
      </c>
      <c r="AB336" s="13" t="s">
        <v>37</v>
      </c>
      <c r="AC336" s="13" t="s">
        <v>37</v>
      </c>
      <c r="AD336" s="13" t="s">
        <v>37</v>
      </c>
      <c r="AE336" s="13" t="s">
        <v>37</v>
      </c>
      <c r="AF336" s="13" t="s">
        <v>37</v>
      </c>
      <c r="AG336" s="13" t="s">
        <v>37</v>
      </c>
      <c r="AH336" s="13" t="s">
        <v>37</v>
      </c>
      <c r="AI336" s="13" t="s">
        <v>37</v>
      </c>
      <c r="AJ336" s="13" t="s">
        <v>37</v>
      </c>
    </row>
    <row r="337" spans="1:36" x14ac:dyDescent="0.25">
      <c r="A337" s="17">
        <v>57</v>
      </c>
      <c r="C337" s="4" t="s">
        <v>1351</v>
      </c>
      <c r="E337" s="13" t="s">
        <v>39</v>
      </c>
      <c r="F337" s="13">
        <v>68015235</v>
      </c>
      <c r="G337" s="13" t="s">
        <v>2361</v>
      </c>
      <c r="H337" s="13" t="s">
        <v>41</v>
      </c>
      <c r="I337" s="13"/>
      <c r="J337" s="13">
        <v>1565</v>
      </c>
      <c r="K337" s="13" t="s">
        <v>42</v>
      </c>
      <c r="L337" s="15" t="s">
        <v>43</v>
      </c>
      <c r="M337" s="13">
        <v>1565</v>
      </c>
      <c r="N337" s="13">
        <v>1</v>
      </c>
      <c r="O337" s="15">
        <v>1</v>
      </c>
      <c r="P337" s="13" t="s">
        <v>590</v>
      </c>
      <c r="Q337" s="13" t="s">
        <v>1953</v>
      </c>
      <c r="R337" s="18" t="s">
        <v>2362</v>
      </c>
      <c r="S337" s="18" t="s">
        <v>2363</v>
      </c>
      <c r="T337" s="18" t="s">
        <v>2364</v>
      </c>
      <c r="U337" s="13">
        <v>1</v>
      </c>
      <c r="V337" s="13">
        <v>2</v>
      </c>
      <c r="W337" s="13" t="s">
        <v>49</v>
      </c>
      <c r="X337" t="s">
        <v>351</v>
      </c>
      <c r="Y337" s="13" t="s">
        <v>37</v>
      </c>
      <c r="Z337" s="13" t="s">
        <v>37</v>
      </c>
      <c r="AA337" s="13" t="s">
        <v>37</v>
      </c>
      <c r="AB337" s="13" t="s">
        <v>37</v>
      </c>
      <c r="AC337" s="13" t="s">
        <v>37</v>
      </c>
      <c r="AD337" s="13" t="s">
        <v>37</v>
      </c>
      <c r="AE337" s="13" t="s">
        <v>37</v>
      </c>
      <c r="AF337" s="13" t="s">
        <v>37</v>
      </c>
      <c r="AG337" s="13" t="s">
        <v>37</v>
      </c>
      <c r="AH337" s="13" t="s">
        <v>37</v>
      </c>
      <c r="AI337" s="13" t="s">
        <v>37</v>
      </c>
      <c r="AJ337" s="13" t="s">
        <v>37</v>
      </c>
    </row>
    <row r="338" spans="1:36" x14ac:dyDescent="0.25">
      <c r="A338" s="17">
        <v>57</v>
      </c>
      <c r="C338" s="4" t="s">
        <v>1351</v>
      </c>
      <c r="E338" s="13" t="s">
        <v>39</v>
      </c>
      <c r="F338" s="13">
        <v>68015261</v>
      </c>
      <c r="G338" s="13" t="s">
        <v>2365</v>
      </c>
      <c r="H338" s="13" t="s">
        <v>41</v>
      </c>
      <c r="I338" s="13"/>
      <c r="J338" s="13">
        <v>365</v>
      </c>
      <c r="K338" s="13" t="s">
        <v>42</v>
      </c>
      <c r="L338" s="15" t="s">
        <v>43</v>
      </c>
      <c r="M338" s="13">
        <v>365</v>
      </c>
      <c r="N338" s="13">
        <v>1</v>
      </c>
      <c r="O338" s="15">
        <v>1</v>
      </c>
      <c r="P338" s="13" t="s">
        <v>590</v>
      </c>
      <c r="Q338" s="13" t="s">
        <v>1953</v>
      </c>
      <c r="R338" s="18" t="s">
        <v>2366</v>
      </c>
      <c r="S338" s="18" t="s">
        <v>1355</v>
      </c>
      <c r="T338" s="18" t="s">
        <v>2367</v>
      </c>
      <c r="U338" s="13">
        <v>1</v>
      </c>
      <c r="V338" s="13">
        <v>2</v>
      </c>
      <c r="W338" s="13" t="s">
        <v>49</v>
      </c>
      <c r="X338" t="s">
        <v>2322</v>
      </c>
      <c r="Y338" s="13" t="s">
        <v>37</v>
      </c>
      <c r="Z338" s="13" t="s">
        <v>37</v>
      </c>
      <c r="AA338" s="13" t="s">
        <v>37</v>
      </c>
      <c r="AB338" s="13" t="s">
        <v>37</v>
      </c>
      <c r="AC338" s="13" t="s">
        <v>37</v>
      </c>
      <c r="AD338" s="13" t="s">
        <v>37</v>
      </c>
      <c r="AE338" s="13" t="s">
        <v>37</v>
      </c>
      <c r="AF338" s="13" t="s">
        <v>37</v>
      </c>
      <c r="AG338" s="13" t="s">
        <v>37</v>
      </c>
      <c r="AH338" s="13" t="s">
        <v>37</v>
      </c>
      <c r="AI338" s="13" t="s">
        <v>37</v>
      </c>
      <c r="AJ338" s="13" t="s">
        <v>37</v>
      </c>
    </row>
    <row r="339" spans="1:36" x14ac:dyDescent="0.25">
      <c r="A339" s="17">
        <v>57</v>
      </c>
      <c r="C339" s="4" t="s">
        <v>1351</v>
      </c>
      <c r="E339" s="13" t="s">
        <v>39</v>
      </c>
      <c r="F339" s="13">
        <v>68015262</v>
      </c>
      <c r="G339" s="13" t="s">
        <v>2368</v>
      </c>
      <c r="H339" s="13" t="s">
        <v>41</v>
      </c>
      <c r="I339" s="13"/>
      <c r="J339" s="13">
        <v>365</v>
      </c>
      <c r="K339" s="13" t="s">
        <v>42</v>
      </c>
      <c r="L339" s="15" t="s">
        <v>43</v>
      </c>
      <c r="M339" s="13">
        <v>365</v>
      </c>
      <c r="N339" s="13">
        <v>1</v>
      </c>
      <c r="O339" s="15">
        <v>1</v>
      </c>
      <c r="P339" s="13" t="s">
        <v>590</v>
      </c>
      <c r="Q339" s="13" t="s">
        <v>1953</v>
      </c>
      <c r="R339" s="18" t="s">
        <v>2369</v>
      </c>
      <c r="S339" s="18" t="s">
        <v>1355</v>
      </c>
      <c r="T339" s="18" t="s">
        <v>2370</v>
      </c>
      <c r="U339" s="13">
        <v>1</v>
      </c>
      <c r="V339" s="13">
        <v>2</v>
      </c>
      <c r="W339" s="13" t="s">
        <v>49</v>
      </c>
      <c r="X339" t="s">
        <v>2322</v>
      </c>
      <c r="Y339" s="13" t="s">
        <v>37</v>
      </c>
      <c r="Z339" s="13" t="s">
        <v>37</v>
      </c>
      <c r="AA339" s="13" t="s">
        <v>37</v>
      </c>
      <c r="AB339" s="13" t="s">
        <v>37</v>
      </c>
      <c r="AC339" s="13" t="s">
        <v>37</v>
      </c>
      <c r="AD339" s="13" t="s">
        <v>37</v>
      </c>
      <c r="AE339" s="13" t="s">
        <v>37</v>
      </c>
      <c r="AF339" s="13" t="s">
        <v>37</v>
      </c>
      <c r="AG339" s="13" t="s">
        <v>37</v>
      </c>
      <c r="AH339" s="13" t="s">
        <v>37</v>
      </c>
      <c r="AI339" s="13" t="s">
        <v>37</v>
      </c>
      <c r="AJ339" s="13" t="s">
        <v>37</v>
      </c>
    </row>
    <row r="340" spans="1:36" x14ac:dyDescent="0.25">
      <c r="A340" s="17">
        <v>57</v>
      </c>
      <c r="C340" s="4" t="s">
        <v>1351</v>
      </c>
      <c r="E340" s="13" t="s">
        <v>39</v>
      </c>
      <c r="F340" s="13">
        <v>68015263</v>
      </c>
      <c r="G340" s="13" t="s">
        <v>2371</v>
      </c>
      <c r="H340" s="13" t="s">
        <v>41</v>
      </c>
      <c r="I340" s="13"/>
      <c r="J340" s="13">
        <v>365</v>
      </c>
      <c r="K340" s="13" t="s">
        <v>42</v>
      </c>
      <c r="L340" s="15" t="s">
        <v>43</v>
      </c>
      <c r="M340" s="13">
        <v>365</v>
      </c>
      <c r="N340" s="13">
        <v>1</v>
      </c>
      <c r="O340" s="15">
        <v>1</v>
      </c>
      <c r="P340" s="13" t="s">
        <v>590</v>
      </c>
      <c r="Q340" s="13" t="s">
        <v>1953</v>
      </c>
      <c r="R340" s="18" t="s">
        <v>2372</v>
      </c>
      <c r="S340" s="18" t="s">
        <v>1355</v>
      </c>
      <c r="T340" s="18" t="s">
        <v>2373</v>
      </c>
      <c r="U340" s="13">
        <v>1</v>
      </c>
      <c r="V340" s="13">
        <v>2</v>
      </c>
      <c r="W340" s="13" t="s">
        <v>49</v>
      </c>
      <c r="X340" t="s">
        <v>2322</v>
      </c>
      <c r="Y340" s="13" t="s">
        <v>37</v>
      </c>
      <c r="Z340" s="13" t="s">
        <v>37</v>
      </c>
      <c r="AA340" s="13" t="s">
        <v>37</v>
      </c>
      <c r="AB340" s="13" t="s">
        <v>37</v>
      </c>
      <c r="AC340" s="13" t="s">
        <v>37</v>
      </c>
      <c r="AD340" s="13" t="s">
        <v>37</v>
      </c>
      <c r="AE340" s="13" t="s">
        <v>37</v>
      </c>
      <c r="AF340" s="13" t="s">
        <v>37</v>
      </c>
      <c r="AG340" s="13" t="s">
        <v>37</v>
      </c>
      <c r="AH340" s="13" t="s">
        <v>37</v>
      </c>
      <c r="AI340" s="13" t="s">
        <v>37</v>
      </c>
      <c r="AJ340" s="13" t="s">
        <v>37</v>
      </c>
    </row>
    <row r="341" spans="1:36" x14ac:dyDescent="0.25">
      <c r="A341" s="17">
        <v>57</v>
      </c>
      <c r="C341" s="4" t="s">
        <v>1351</v>
      </c>
      <c r="E341" s="13" t="s">
        <v>39</v>
      </c>
      <c r="F341" s="13">
        <v>68015264</v>
      </c>
      <c r="G341" s="13" t="s">
        <v>2374</v>
      </c>
      <c r="H341" s="13" t="s">
        <v>41</v>
      </c>
      <c r="I341" s="13"/>
      <c r="J341" s="13">
        <v>365</v>
      </c>
      <c r="K341" s="13" t="s">
        <v>42</v>
      </c>
      <c r="L341" s="15" t="s">
        <v>43</v>
      </c>
      <c r="M341" s="13">
        <v>365</v>
      </c>
      <c r="N341" s="13">
        <v>1</v>
      </c>
      <c r="O341" s="15">
        <v>1</v>
      </c>
      <c r="P341" s="13" t="s">
        <v>590</v>
      </c>
      <c r="Q341" s="13" t="s">
        <v>1953</v>
      </c>
      <c r="R341" s="18" t="s">
        <v>2375</v>
      </c>
      <c r="S341" s="18" t="s">
        <v>1355</v>
      </c>
      <c r="T341" s="18" t="s">
        <v>2376</v>
      </c>
      <c r="U341" s="13">
        <v>1</v>
      </c>
      <c r="V341" s="13">
        <v>2</v>
      </c>
      <c r="W341" s="13" t="s">
        <v>49</v>
      </c>
      <c r="X341" t="s">
        <v>2322</v>
      </c>
      <c r="Y341" s="13" t="s">
        <v>37</v>
      </c>
      <c r="Z341" s="13" t="s">
        <v>37</v>
      </c>
      <c r="AA341" s="13" t="s">
        <v>37</v>
      </c>
      <c r="AB341" s="13" t="s">
        <v>37</v>
      </c>
      <c r="AC341" s="13" t="s">
        <v>37</v>
      </c>
      <c r="AD341" s="13" t="s">
        <v>37</v>
      </c>
      <c r="AE341" s="13" t="s">
        <v>37</v>
      </c>
      <c r="AF341" s="13" t="s">
        <v>37</v>
      </c>
      <c r="AG341" s="13" t="s">
        <v>37</v>
      </c>
      <c r="AH341" s="13" t="s">
        <v>37</v>
      </c>
      <c r="AI341" s="13" t="s">
        <v>37</v>
      </c>
      <c r="AJ341" s="13" t="s">
        <v>37</v>
      </c>
    </row>
    <row r="342" spans="1:36" x14ac:dyDescent="0.25">
      <c r="A342" s="17">
        <v>57</v>
      </c>
      <c r="C342" s="4" t="s">
        <v>1351</v>
      </c>
      <c r="E342" s="13" t="s">
        <v>39</v>
      </c>
      <c r="F342" s="13">
        <v>68015266</v>
      </c>
      <c r="G342" s="13" t="s">
        <v>2377</v>
      </c>
      <c r="H342" s="13" t="s">
        <v>41</v>
      </c>
      <c r="I342" s="13"/>
      <c r="J342" s="13">
        <v>1754</v>
      </c>
      <c r="K342" s="13" t="s">
        <v>42</v>
      </c>
      <c r="L342" s="15" t="s">
        <v>43</v>
      </c>
      <c r="M342" s="13">
        <v>1754</v>
      </c>
      <c r="N342" s="13">
        <v>1</v>
      </c>
      <c r="O342" s="15">
        <v>1</v>
      </c>
      <c r="P342" s="13" t="s">
        <v>590</v>
      </c>
      <c r="Q342" s="13" t="s">
        <v>1953</v>
      </c>
      <c r="R342" s="18" t="s">
        <v>2378</v>
      </c>
      <c r="S342" s="18" t="s">
        <v>2018</v>
      </c>
      <c r="T342" s="18" t="s">
        <v>2379</v>
      </c>
      <c r="U342" s="13">
        <v>1</v>
      </c>
      <c r="V342" s="13">
        <v>2</v>
      </c>
      <c r="W342" s="13" t="s">
        <v>49</v>
      </c>
      <c r="X342" t="s">
        <v>2024</v>
      </c>
      <c r="Y342" s="13" t="s">
        <v>37</v>
      </c>
      <c r="Z342" s="13" t="s">
        <v>37</v>
      </c>
      <c r="AA342" s="13" t="s">
        <v>37</v>
      </c>
      <c r="AB342" s="13" t="s">
        <v>37</v>
      </c>
      <c r="AC342" s="13" t="s">
        <v>37</v>
      </c>
      <c r="AD342" s="13" t="s">
        <v>37</v>
      </c>
      <c r="AE342" s="13" t="s">
        <v>37</v>
      </c>
      <c r="AF342" s="13" t="s">
        <v>37</v>
      </c>
      <c r="AG342" s="13" t="s">
        <v>37</v>
      </c>
      <c r="AH342" s="13" t="s">
        <v>37</v>
      </c>
      <c r="AI342" s="13" t="s">
        <v>37</v>
      </c>
      <c r="AJ342" s="13" t="s">
        <v>37</v>
      </c>
    </row>
    <row r="343" spans="1:36" x14ac:dyDescent="0.25">
      <c r="A343" s="17">
        <v>57</v>
      </c>
      <c r="C343" s="4" t="s">
        <v>1351</v>
      </c>
      <c r="E343" s="13" t="s">
        <v>39</v>
      </c>
      <c r="F343" s="13">
        <v>68015267</v>
      </c>
      <c r="G343" s="13" t="s">
        <v>2380</v>
      </c>
      <c r="H343" s="13" t="s">
        <v>41</v>
      </c>
      <c r="I343" s="13"/>
      <c r="J343" s="13">
        <v>290</v>
      </c>
      <c r="K343" s="13" t="s">
        <v>42</v>
      </c>
      <c r="L343" s="15" t="s">
        <v>1373</v>
      </c>
      <c r="M343" s="13">
        <v>145</v>
      </c>
      <c r="N343" s="13">
        <v>2</v>
      </c>
      <c r="O343" s="15">
        <v>2</v>
      </c>
      <c r="P343" s="13" t="s">
        <v>590</v>
      </c>
      <c r="Q343" s="13" t="s">
        <v>1353</v>
      </c>
      <c r="R343" s="18" t="s">
        <v>2381</v>
      </c>
      <c r="S343" s="18" t="s">
        <v>2018</v>
      </c>
      <c r="T343" s="18" t="s">
        <v>2382</v>
      </c>
      <c r="U343" s="13">
        <v>1</v>
      </c>
      <c r="V343" s="13">
        <v>2</v>
      </c>
      <c r="W343" s="13" t="s">
        <v>49</v>
      </c>
      <c r="X343" s="24" t="s">
        <v>1974</v>
      </c>
      <c r="Y343" s="13" t="s">
        <v>37</v>
      </c>
      <c r="Z343" s="13" t="s">
        <v>37</v>
      </c>
      <c r="AA343" s="13" t="s">
        <v>37</v>
      </c>
      <c r="AB343" s="13" t="s">
        <v>37</v>
      </c>
      <c r="AC343" s="13" t="s">
        <v>37</v>
      </c>
      <c r="AD343" s="13" t="s">
        <v>37</v>
      </c>
      <c r="AE343" s="13" t="s">
        <v>37</v>
      </c>
      <c r="AF343" s="13" t="s">
        <v>37</v>
      </c>
      <c r="AG343" s="13" t="s">
        <v>37</v>
      </c>
      <c r="AH343" s="13" t="s">
        <v>37</v>
      </c>
      <c r="AI343" s="13" t="s">
        <v>37</v>
      </c>
      <c r="AJ343" s="13" t="s">
        <v>37</v>
      </c>
    </row>
    <row r="344" spans="1:36" ht="15.75" customHeight="1" x14ac:dyDescent="0.25">
      <c r="A344" s="17">
        <v>57</v>
      </c>
      <c r="C344" s="4" t="s">
        <v>1351</v>
      </c>
      <c r="E344" s="13" t="s">
        <v>39</v>
      </c>
      <c r="F344" s="13">
        <v>68015288</v>
      </c>
      <c r="G344" s="13" t="s">
        <v>2383</v>
      </c>
      <c r="H344" s="13" t="s">
        <v>41</v>
      </c>
      <c r="I344" s="13"/>
      <c r="J344" s="13">
        <v>3026</v>
      </c>
      <c r="K344" s="13" t="s">
        <v>42</v>
      </c>
      <c r="L344" s="15" t="s">
        <v>43</v>
      </c>
      <c r="M344" s="13">
        <v>3026</v>
      </c>
      <c r="N344" s="13">
        <v>1</v>
      </c>
      <c r="O344" s="15">
        <v>1</v>
      </c>
      <c r="P344" s="13" t="s">
        <v>590</v>
      </c>
      <c r="Q344" s="13" t="s">
        <v>1353</v>
      </c>
      <c r="R344" s="18" t="s">
        <v>2384</v>
      </c>
      <c r="S344" s="18" t="s">
        <v>1355</v>
      </c>
      <c r="T344" s="18" t="s">
        <v>2385</v>
      </c>
      <c r="U344" s="13">
        <v>1</v>
      </c>
      <c r="V344" s="13">
        <v>2</v>
      </c>
      <c r="W344" s="13" t="s">
        <v>49</v>
      </c>
      <c r="X344" s="9" t="s">
        <v>1504</v>
      </c>
      <c r="Y344" s="13" t="s">
        <v>37</v>
      </c>
      <c r="Z344" s="13" t="s">
        <v>37</v>
      </c>
      <c r="AA344" s="13" t="s">
        <v>37</v>
      </c>
      <c r="AB344" s="13" t="s">
        <v>37</v>
      </c>
      <c r="AC344" s="13" t="s">
        <v>37</v>
      </c>
      <c r="AD344" s="13" t="s">
        <v>37</v>
      </c>
      <c r="AE344" s="13" t="s">
        <v>37</v>
      </c>
      <c r="AF344" s="13" t="s">
        <v>37</v>
      </c>
      <c r="AG344" s="13" t="s">
        <v>37</v>
      </c>
      <c r="AH344" s="13" t="s">
        <v>37</v>
      </c>
      <c r="AI344" s="13" t="s">
        <v>37</v>
      </c>
      <c r="AJ344" s="13" t="s">
        <v>37</v>
      </c>
    </row>
    <row r="345" spans="1:36" ht="13.5" customHeight="1" x14ac:dyDescent="0.25">
      <c r="A345" s="17">
        <v>57</v>
      </c>
      <c r="C345" s="4" t="s">
        <v>1351</v>
      </c>
      <c r="E345" s="13" t="s">
        <v>39</v>
      </c>
      <c r="F345" s="13">
        <v>68015321</v>
      </c>
      <c r="G345" s="13" t="s">
        <v>2386</v>
      </c>
      <c r="H345" s="13" t="s">
        <v>41</v>
      </c>
      <c r="I345" s="13"/>
      <c r="J345" s="13">
        <v>5921</v>
      </c>
      <c r="K345" s="13" t="s">
        <v>42</v>
      </c>
      <c r="L345" s="15" t="s">
        <v>43</v>
      </c>
      <c r="M345" s="13">
        <v>5921</v>
      </c>
      <c r="N345" s="13">
        <v>1</v>
      </c>
      <c r="O345" s="15">
        <v>1</v>
      </c>
      <c r="P345" s="13" t="s">
        <v>590</v>
      </c>
      <c r="Q345" s="13" t="s">
        <v>1353</v>
      </c>
      <c r="R345" s="18" t="s">
        <v>2387</v>
      </c>
      <c r="S345" s="18" t="s">
        <v>2018</v>
      </c>
      <c r="T345" s="18" t="s">
        <v>2388</v>
      </c>
      <c r="U345" s="13">
        <v>1</v>
      </c>
      <c r="V345" s="13">
        <v>2</v>
      </c>
      <c r="W345" s="13" t="s">
        <v>49</v>
      </c>
      <c r="X345" s="9" t="s">
        <v>1504</v>
      </c>
      <c r="Y345" s="13" t="s">
        <v>37</v>
      </c>
      <c r="Z345" s="13" t="s">
        <v>37</v>
      </c>
      <c r="AA345" s="13" t="s">
        <v>37</v>
      </c>
      <c r="AB345" s="13" t="s">
        <v>37</v>
      </c>
      <c r="AC345" s="13" t="s">
        <v>37</v>
      </c>
      <c r="AD345" s="13" t="s">
        <v>37</v>
      </c>
      <c r="AE345" s="13" t="s">
        <v>37</v>
      </c>
      <c r="AF345" s="13" t="s">
        <v>37</v>
      </c>
      <c r="AG345" s="13" t="s">
        <v>37</v>
      </c>
      <c r="AH345" s="13" t="s">
        <v>37</v>
      </c>
      <c r="AI345" s="13" t="s">
        <v>37</v>
      </c>
      <c r="AJ345" s="13" t="s">
        <v>37</v>
      </c>
    </row>
    <row r="346" spans="1:36" ht="15.75" customHeight="1" x14ac:dyDescent="0.25">
      <c r="A346" s="17">
        <v>57</v>
      </c>
      <c r="C346" s="4" t="s">
        <v>1351</v>
      </c>
      <c r="E346" s="13" t="s">
        <v>39</v>
      </c>
      <c r="F346" s="13">
        <v>68015322</v>
      </c>
      <c r="G346" s="13" t="s">
        <v>2389</v>
      </c>
      <c r="H346" s="13" t="s">
        <v>41</v>
      </c>
      <c r="I346" s="13"/>
      <c r="J346" s="13">
        <v>258</v>
      </c>
      <c r="K346" s="13" t="s">
        <v>42</v>
      </c>
      <c r="L346" s="15" t="s">
        <v>43</v>
      </c>
      <c r="M346" s="13">
        <v>258</v>
      </c>
      <c r="N346" s="13">
        <v>1</v>
      </c>
      <c r="O346" s="15">
        <v>1</v>
      </c>
      <c r="P346" s="13" t="s">
        <v>590</v>
      </c>
      <c r="Q346" s="13" t="s">
        <v>1353</v>
      </c>
      <c r="R346" s="18" t="s">
        <v>2390</v>
      </c>
      <c r="S346" s="18" t="s">
        <v>255</v>
      </c>
      <c r="T346" s="18" t="s">
        <v>2391</v>
      </c>
      <c r="U346" s="13">
        <v>1</v>
      </c>
      <c r="V346" s="13">
        <v>2</v>
      </c>
      <c r="W346" s="13" t="s">
        <v>49</v>
      </c>
      <c r="X346" s="3" t="s">
        <v>1362</v>
      </c>
      <c r="Y346" s="13" t="s">
        <v>37</v>
      </c>
      <c r="Z346" s="13" t="s">
        <v>37</v>
      </c>
      <c r="AA346" s="13" t="s">
        <v>37</v>
      </c>
      <c r="AB346" s="13" t="s">
        <v>37</v>
      </c>
      <c r="AC346" s="13" t="s">
        <v>37</v>
      </c>
      <c r="AD346" s="13" t="s">
        <v>37</v>
      </c>
      <c r="AE346" s="13" t="s">
        <v>37</v>
      </c>
      <c r="AF346" s="13" t="s">
        <v>37</v>
      </c>
      <c r="AG346" s="13" t="s">
        <v>37</v>
      </c>
      <c r="AH346" s="13" t="s">
        <v>37</v>
      </c>
      <c r="AI346" s="13" t="s">
        <v>37</v>
      </c>
      <c r="AJ346" s="13" t="s">
        <v>37</v>
      </c>
    </row>
    <row r="347" spans="1:36" ht="14.25" customHeight="1" x14ac:dyDescent="0.25">
      <c r="A347" s="17">
        <v>57</v>
      </c>
      <c r="C347" s="4" t="s">
        <v>1351</v>
      </c>
      <c r="E347" s="13" t="s">
        <v>39</v>
      </c>
      <c r="F347" s="13">
        <v>68015323</v>
      </c>
      <c r="G347" s="13" t="s">
        <v>2392</v>
      </c>
      <c r="H347" s="13" t="s">
        <v>41</v>
      </c>
      <c r="I347" s="13"/>
      <c r="J347" s="13">
        <v>9060</v>
      </c>
      <c r="K347" s="13" t="s">
        <v>42</v>
      </c>
      <c r="L347" s="15" t="s">
        <v>43</v>
      </c>
      <c r="M347" s="13">
        <v>9060</v>
      </c>
      <c r="N347" s="13">
        <v>1</v>
      </c>
      <c r="O347" s="15">
        <v>1</v>
      </c>
      <c r="P347" s="13" t="s">
        <v>590</v>
      </c>
      <c r="Q347" s="13" t="s">
        <v>1353</v>
      </c>
      <c r="R347" s="25" t="s">
        <v>2393</v>
      </c>
      <c r="S347" s="18" t="s">
        <v>2018</v>
      </c>
      <c r="T347" s="18" t="s">
        <v>2394</v>
      </c>
      <c r="U347" s="13">
        <v>1</v>
      </c>
      <c r="V347" s="13">
        <v>2</v>
      </c>
      <c r="W347" s="13" t="s">
        <v>49</v>
      </c>
      <c r="X347" s="9" t="s">
        <v>2020</v>
      </c>
      <c r="Y347" s="13" t="s">
        <v>37</v>
      </c>
      <c r="Z347" s="13" t="s">
        <v>37</v>
      </c>
      <c r="AA347" s="13" t="s">
        <v>37</v>
      </c>
      <c r="AB347" s="13" t="s">
        <v>37</v>
      </c>
      <c r="AC347" s="13" t="s">
        <v>37</v>
      </c>
      <c r="AD347" s="13" t="s">
        <v>37</v>
      </c>
      <c r="AE347" s="13" t="s">
        <v>37</v>
      </c>
      <c r="AF347" s="13" t="s">
        <v>37</v>
      </c>
      <c r="AG347" s="13" t="s">
        <v>37</v>
      </c>
      <c r="AH347" s="13" t="s">
        <v>37</v>
      </c>
      <c r="AI347" s="13" t="s">
        <v>37</v>
      </c>
      <c r="AJ347" s="13" t="s">
        <v>37</v>
      </c>
    </row>
    <row r="348" spans="1:36" x14ac:dyDescent="0.25">
      <c r="A348" s="17">
        <v>57</v>
      </c>
      <c r="C348" s="4" t="s">
        <v>1351</v>
      </c>
      <c r="E348" s="13" t="s">
        <v>39</v>
      </c>
      <c r="F348" s="13">
        <v>68015352</v>
      </c>
      <c r="G348" s="13" t="s">
        <v>2395</v>
      </c>
      <c r="H348" s="13" t="s">
        <v>41</v>
      </c>
      <c r="I348" s="13"/>
      <c r="J348" s="13">
        <v>149</v>
      </c>
      <c r="K348" s="13" t="s">
        <v>42</v>
      </c>
      <c r="L348" s="15" t="s">
        <v>43</v>
      </c>
      <c r="M348" s="13">
        <v>149</v>
      </c>
      <c r="N348" s="13">
        <v>1</v>
      </c>
      <c r="O348" s="15">
        <v>1</v>
      </c>
      <c r="P348" s="13" t="s">
        <v>590</v>
      </c>
      <c r="Q348" s="13" t="s">
        <v>1096</v>
      </c>
      <c r="R348" s="18" t="s">
        <v>2396</v>
      </c>
      <c r="S348" s="18" t="s">
        <v>255</v>
      </c>
      <c r="T348" s="18" t="s">
        <v>2397</v>
      </c>
      <c r="U348" s="13">
        <v>1</v>
      </c>
      <c r="V348" s="13">
        <v>2</v>
      </c>
      <c r="W348" s="13" t="s">
        <v>49</v>
      </c>
      <c r="X348" t="s">
        <v>351</v>
      </c>
      <c r="Y348" s="13" t="s">
        <v>37</v>
      </c>
      <c r="Z348" s="13" t="s">
        <v>37</v>
      </c>
      <c r="AA348" s="13" t="s">
        <v>37</v>
      </c>
      <c r="AB348" s="13" t="s">
        <v>37</v>
      </c>
      <c r="AC348" s="13" t="s">
        <v>37</v>
      </c>
      <c r="AD348" s="13" t="s">
        <v>37</v>
      </c>
      <c r="AE348" s="13" t="s">
        <v>37</v>
      </c>
      <c r="AF348" s="13" t="s">
        <v>37</v>
      </c>
      <c r="AG348" s="13" t="s">
        <v>37</v>
      </c>
      <c r="AH348" s="13" t="s">
        <v>37</v>
      </c>
      <c r="AI348" s="13" t="s">
        <v>37</v>
      </c>
      <c r="AJ348" s="13" t="s">
        <v>37</v>
      </c>
    </row>
    <row r="349" spans="1:36" ht="30" x14ac:dyDescent="0.25">
      <c r="A349" s="17">
        <v>57</v>
      </c>
      <c r="C349" s="4" t="s">
        <v>1351</v>
      </c>
      <c r="E349" s="13" t="s">
        <v>39</v>
      </c>
      <c r="F349" s="13">
        <v>68015353</v>
      </c>
      <c r="G349" s="13" t="s">
        <v>2398</v>
      </c>
      <c r="H349" s="13" t="s">
        <v>41</v>
      </c>
      <c r="I349" s="13"/>
      <c r="J349" s="13">
        <v>1304</v>
      </c>
      <c r="K349" s="13" t="s">
        <v>42</v>
      </c>
      <c r="L349" s="15" t="s">
        <v>43</v>
      </c>
      <c r="M349" s="13">
        <v>1304</v>
      </c>
      <c r="N349" s="13">
        <v>1</v>
      </c>
      <c r="O349" s="15">
        <v>1</v>
      </c>
      <c r="P349" s="13" t="s">
        <v>590</v>
      </c>
      <c r="Q349" s="13" t="s">
        <v>1353</v>
      </c>
      <c r="R349" s="18" t="s">
        <v>2399</v>
      </c>
      <c r="S349" s="18" t="s">
        <v>2018</v>
      </c>
      <c r="T349" s="18" t="s">
        <v>2400</v>
      </c>
      <c r="U349" s="13">
        <v>1</v>
      </c>
      <c r="V349" s="13">
        <v>2</v>
      </c>
      <c r="W349" s="13" t="s">
        <v>49</v>
      </c>
      <c r="X349" s="9" t="s">
        <v>2024</v>
      </c>
      <c r="Y349" s="13" t="s">
        <v>37</v>
      </c>
      <c r="Z349" s="13" t="s">
        <v>37</v>
      </c>
      <c r="AA349" s="13" t="s">
        <v>37</v>
      </c>
      <c r="AB349" s="13" t="s">
        <v>37</v>
      </c>
      <c r="AC349" s="13" t="s">
        <v>37</v>
      </c>
      <c r="AD349" s="13" t="s">
        <v>37</v>
      </c>
      <c r="AE349" s="13" t="s">
        <v>37</v>
      </c>
      <c r="AF349" s="13" t="s">
        <v>37</v>
      </c>
      <c r="AG349" s="13" t="s">
        <v>37</v>
      </c>
      <c r="AH349" s="13" t="s">
        <v>37</v>
      </c>
      <c r="AI349" s="13" t="s">
        <v>37</v>
      </c>
      <c r="AJ349" s="13" t="s">
        <v>37</v>
      </c>
    </row>
    <row r="350" spans="1:36" x14ac:dyDescent="0.25">
      <c r="A350" s="17">
        <v>57</v>
      </c>
      <c r="C350" s="4" t="s">
        <v>1351</v>
      </c>
      <c r="E350" s="13" t="s">
        <v>39</v>
      </c>
      <c r="F350" s="13">
        <v>68017001</v>
      </c>
      <c r="G350" s="13" t="s">
        <v>2401</v>
      </c>
      <c r="H350" s="13" t="s">
        <v>41</v>
      </c>
      <c r="I350" s="13"/>
      <c r="J350" s="13">
        <v>602</v>
      </c>
      <c r="K350" s="13" t="s">
        <v>42</v>
      </c>
      <c r="L350" s="15" t="s">
        <v>43</v>
      </c>
      <c r="M350" s="13">
        <v>602</v>
      </c>
      <c r="N350" s="13">
        <v>1</v>
      </c>
      <c r="O350" s="15">
        <v>1</v>
      </c>
      <c r="P350" s="13" t="s">
        <v>590</v>
      </c>
      <c r="Q350" s="13" t="s">
        <v>1953</v>
      </c>
      <c r="R350" s="18" t="s">
        <v>2402</v>
      </c>
      <c r="S350" s="18" t="s">
        <v>1618</v>
      </c>
      <c r="T350" s="18" t="s">
        <v>2403</v>
      </c>
      <c r="U350" s="13">
        <v>1</v>
      </c>
      <c r="V350" s="13">
        <v>2</v>
      </c>
      <c r="W350" s="13" t="s">
        <v>49</v>
      </c>
      <c r="X350" t="s">
        <v>2322</v>
      </c>
      <c r="Y350" s="13" t="s">
        <v>37</v>
      </c>
      <c r="Z350" s="13" t="s">
        <v>37</v>
      </c>
      <c r="AA350" s="13" t="s">
        <v>37</v>
      </c>
      <c r="AB350" s="13" t="s">
        <v>37</v>
      </c>
      <c r="AC350" s="13" t="s">
        <v>37</v>
      </c>
      <c r="AD350" s="13" t="s">
        <v>37</v>
      </c>
      <c r="AE350" s="13" t="s">
        <v>37</v>
      </c>
      <c r="AF350" s="13" t="s">
        <v>37</v>
      </c>
      <c r="AG350" s="13" t="s">
        <v>37</v>
      </c>
      <c r="AH350" s="13" t="s">
        <v>37</v>
      </c>
      <c r="AI350" s="13" t="s">
        <v>37</v>
      </c>
      <c r="AJ350" s="13" t="s">
        <v>37</v>
      </c>
    </row>
    <row r="351" spans="1:36" x14ac:dyDescent="0.25">
      <c r="A351" s="17">
        <v>57</v>
      </c>
      <c r="C351" s="4" t="s">
        <v>1351</v>
      </c>
      <c r="E351" s="13" t="s">
        <v>39</v>
      </c>
      <c r="F351" s="13">
        <v>68017002</v>
      </c>
      <c r="G351" s="13" t="s">
        <v>2404</v>
      </c>
      <c r="H351" s="13" t="s">
        <v>41</v>
      </c>
      <c r="I351" s="13"/>
      <c r="J351" s="13">
        <v>602</v>
      </c>
      <c r="K351" s="13" t="s">
        <v>42</v>
      </c>
      <c r="L351" s="15" t="s">
        <v>43</v>
      </c>
      <c r="M351" s="13">
        <v>602</v>
      </c>
      <c r="N351" s="13">
        <v>1</v>
      </c>
      <c r="O351" s="15">
        <v>1</v>
      </c>
      <c r="P351" s="13" t="s">
        <v>590</v>
      </c>
      <c r="Q351" s="13" t="s">
        <v>1953</v>
      </c>
      <c r="R351" s="18" t="s">
        <v>2405</v>
      </c>
      <c r="S351" s="18" t="s">
        <v>1618</v>
      </c>
      <c r="T351" s="18" t="s">
        <v>2406</v>
      </c>
      <c r="U351" s="13">
        <v>1</v>
      </c>
      <c r="V351" s="13">
        <v>2</v>
      </c>
      <c r="W351" s="13" t="s">
        <v>49</v>
      </c>
      <c r="X351" t="s">
        <v>2322</v>
      </c>
      <c r="Y351" s="13" t="s">
        <v>37</v>
      </c>
      <c r="Z351" s="13" t="s">
        <v>37</v>
      </c>
      <c r="AA351" s="13" t="s">
        <v>37</v>
      </c>
      <c r="AB351" s="13" t="s">
        <v>37</v>
      </c>
      <c r="AC351" s="13" t="s">
        <v>37</v>
      </c>
      <c r="AD351" s="13" t="s">
        <v>37</v>
      </c>
      <c r="AE351" s="13" t="s">
        <v>37</v>
      </c>
      <c r="AF351" s="13" t="s">
        <v>37</v>
      </c>
      <c r="AG351" s="13" t="s">
        <v>37</v>
      </c>
      <c r="AH351" s="13" t="s">
        <v>37</v>
      </c>
      <c r="AI351" s="13" t="s">
        <v>37</v>
      </c>
      <c r="AJ351" s="13" t="s">
        <v>37</v>
      </c>
    </row>
    <row r="352" spans="1:36" x14ac:dyDescent="0.25">
      <c r="A352" s="17">
        <v>57</v>
      </c>
      <c r="C352" s="4" t="s">
        <v>1351</v>
      </c>
      <c r="E352" s="13" t="s">
        <v>39</v>
      </c>
      <c r="F352" s="13">
        <v>68017003</v>
      </c>
      <c r="G352" s="13" t="s">
        <v>2407</v>
      </c>
      <c r="H352" s="13" t="s">
        <v>41</v>
      </c>
      <c r="I352" s="13"/>
      <c r="J352" s="13">
        <v>602</v>
      </c>
      <c r="K352" s="13" t="s">
        <v>42</v>
      </c>
      <c r="L352" s="15" t="s">
        <v>43</v>
      </c>
      <c r="M352" s="13">
        <v>602</v>
      </c>
      <c r="N352" s="13">
        <v>1</v>
      </c>
      <c r="O352" s="15">
        <v>1</v>
      </c>
      <c r="P352" s="13" t="s">
        <v>590</v>
      </c>
      <c r="Q352" s="13" t="s">
        <v>1953</v>
      </c>
      <c r="R352" s="18" t="s">
        <v>2408</v>
      </c>
      <c r="S352" s="18" t="s">
        <v>1618</v>
      </c>
      <c r="T352" s="18" t="s">
        <v>2409</v>
      </c>
      <c r="U352" s="13">
        <v>1</v>
      </c>
      <c r="V352" s="13">
        <v>2</v>
      </c>
      <c r="W352" s="13" t="s">
        <v>49</v>
      </c>
      <c r="X352" t="s">
        <v>2322</v>
      </c>
      <c r="Y352" s="13" t="s">
        <v>37</v>
      </c>
      <c r="Z352" s="13" t="s">
        <v>37</v>
      </c>
      <c r="AA352" s="13" t="s">
        <v>37</v>
      </c>
      <c r="AB352" s="13" t="s">
        <v>37</v>
      </c>
      <c r="AC352" s="13" t="s">
        <v>37</v>
      </c>
      <c r="AD352" s="13" t="s">
        <v>37</v>
      </c>
      <c r="AE352" s="13" t="s">
        <v>37</v>
      </c>
      <c r="AF352" s="13" t="s">
        <v>37</v>
      </c>
      <c r="AG352" s="13" t="s">
        <v>37</v>
      </c>
      <c r="AH352" s="13" t="s">
        <v>37</v>
      </c>
      <c r="AI352" s="13" t="s">
        <v>37</v>
      </c>
      <c r="AJ352" s="13" t="s">
        <v>37</v>
      </c>
    </row>
    <row r="353" spans="1:36" x14ac:dyDescent="0.25">
      <c r="A353" s="17">
        <v>57</v>
      </c>
      <c r="C353" s="4" t="s">
        <v>1351</v>
      </c>
      <c r="E353" s="13" t="s">
        <v>39</v>
      </c>
      <c r="F353" s="13">
        <v>68018001</v>
      </c>
      <c r="G353" s="13" t="s">
        <v>2410</v>
      </c>
      <c r="H353" s="13" t="s">
        <v>41</v>
      </c>
      <c r="I353" s="13"/>
      <c r="J353" s="13">
        <v>2786</v>
      </c>
      <c r="K353" s="13" t="s">
        <v>42</v>
      </c>
      <c r="L353" s="15" t="s">
        <v>43</v>
      </c>
      <c r="M353" s="13">
        <v>2786</v>
      </c>
      <c r="N353" s="13">
        <v>1</v>
      </c>
      <c r="O353" s="15">
        <v>1</v>
      </c>
      <c r="P353" s="13" t="s">
        <v>590</v>
      </c>
      <c r="Q353" s="13" t="s">
        <v>1953</v>
      </c>
      <c r="R353" s="18" t="s">
        <v>348</v>
      </c>
      <c r="S353" s="18" t="s">
        <v>2411</v>
      </c>
      <c r="T353" s="18" t="s">
        <v>2412</v>
      </c>
      <c r="U353" s="13">
        <v>1</v>
      </c>
      <c r="V353" s="13">
        <v>2</v>
      </c>
      <c r="W353" s="13" t="s">
        <v>49</v>
      </c>
      <c r="X353" t="s">
        <v>1100</v>
      </c>
      <c r="Y353" s="13" t="s">
        <v>37</v>
      </c>
      <c r="Z353" s="13" t="s">
        <v>37</v>
      </c>
      <c r="AA353" s="13" t="s">
        <v>37</v>
      </c>
      <c r="AB353" s="13" t="s">
        <v>37</v>
      </c>
      <c r="AC353" s="13" t="s">
        <v>37</v>
      </c>
      <c r="AD353" s="13" t="s">
        <v>37</v>
      </c>
      <c r="AE353" s="13" t="s">
        <v>37</v>
      </c>
      <c r="AF353" s="13" t="s">
        <v>37</v>
      </c>
      <c r="AG353" s="13" t="s">
        <v>37</v>
      </c>
      <c r="AH353" s="13" t="s">
        <v>37</v>
      </c>
      <c r="AI353" s="13" t="s">
        <v>37</v>
      </c>
      <c r="AJ353" s="13" t="s">
        <v>37</v>
      </c>
    </row>
    <row r="354" spans="1:36" x14ac:dyDescent="0.25">
      <c r="A354" s="17">
        <v>57</v>
      </c>
      <c r="C354" s="4" t="s">
        <v>1351</v>
      </c>
      <c r="E354" s="13" t="s">
        <v>39</v>
      </c>
      <c r="F354" s="13">
        <v>68018002</v>
      </c>
      <c r="G354" s="13" t="s">
        <v>2413</v>
      </c>
      <c r="H354" s="13" t="s">
        <v>41</v>
      </c>
      <c r="I354" s="13"/>
      <c r="J354" s="13">
        <v>2786</v>
      </c>
      <c r="K354" s="13" t="s">
        <v>42</v>
      </c>
      <c r="L354" s="15" t="s">
        <v>43</v>
      </c>
      <c r="M354" s="13">
        <v>2786</v>
      </c>
      <c r="N354" s="13">
        <v>1</v>
      </c>
      <c r="O354" s="15">
        <v>1</v>
      </c>
      <c r="P354" s="13" t="s">
        <v>590</v>
      </c>
      <c r="Q354" s="13" t="s">
        <v>1953</v>
      </c>
      <c r="R354" s="18" t="s">
        <v>353</v>
      </c>
      <c r="S354" s="18" t="s">
        <v>2411</v>
      </c>
      <c r="T354" s="18" t="s">
        <v>2414</v>
      </c>
      <c r="U354" s="13">
        <v>1</v>
      </c>
      <c r="V354" s="13">
        <v>2</v>
      </c>
      <c r="W354" s="13" t="s">
        <v>49</v>
      </c>
      <c r="X354" t="s">
        <v>1100</v>
      </c>
      <c r="Y354" s="13" t="s">
        <v>37</v>
      </c>
      <c r="Z354" s="13" t="s">
        <v>37</v>
      </c>
      <c r="AA354" s="13" t="s">
        <v>37</v>
      </c>
      <c r="AB354" s="13" t="s">
        <v>37</v>
      </c>
      <c r="AC354" s="13" t="s">
        <v>37</v>
      </c>
      <c r="AD354" s="13" t="s">
        <v>37</v>
      </c>
      <c r="AE354" s="13" t="s">
        <v>37</v>
      </c>
      <c r="AF354" s="13" t="s">
        <v>37</v>
      </c>
      <c r="AG354" s="13" t="s">
        <v>37</v>
      </c>
      <c r="AH354" s="13" t="s">
        <v>37</v>
      </c>
      <c r="AI354" s="13" t="s">
        <v>37</v>
      </c>
      <c r="AJ354" s="13" t="s">
        <v>37</v>
      </c>
    </row>
    <row r="355" spans="1:36" x14ac:dyDescent="0.25">
      <c r="A355" s="17">
        <v>57</v>
      </c>
      <c r="C355" s="4" t="s">
        <v>1351</v>
      </c>
      <c r="E355" s="13" t="s">
        <v>39</v>
      </c>
      <c r="F355" s="13">
        <v>68020018</v>
      </c>
      <c r="G355" s="13" t="s">
        <v>2415</v>
      </c>
      <c r="H355" s="13" t="s">
        <v>41</v>
      </c>
      <c r="I355" s="13"/>
      <c r="J355" s="13">
        <v>211.5</v>
      </c>
      <c r="K355" s="13" t="s">
        <v>42</v>
      </c>
      <c r="L355" s="15" t="s">
        <v>1373</v>
      </c>
      <c r="M355" s="13">
        <v>1269</v>
      </c>
      <c r="N355" s="13">
        <v>6</v>
      </c>
      <c r="O355" s="15">
        <v>6</v>
      </c>
      <c r="P355" s="13" t="s">
        <v>590</v>
      </c>
      <c r="Q355" s="13" t="s">
        <v>1953</v>
      </c>
      <c r="R355" s="25" t="s">
        <v>2416</v>
      </c>
      <c r="S355" s="18" t="s">
        <v>1977</v>
      </c>
      <c r="T355" s="18" t="s">
        <v>2417</v>
      </c>
      <c r="U355" s="13">
        <v>1</v>
      </c>
      <c r="V355" s="13">
        <v>2</v>
      </c>
      <c r="W355" s="13" t="s">
        <v>49</v>
      </c>
      <c r="X355" t="s">
        <v>351</v>
      </c>
      <c r="Y355" s="13" t="s">
        <v>37</v>
      </c>
      <c r="Z355" s="13" t="s">
        <v>37</v>
      </c>
      <c r="AA355" s="13" t="s">
        <v>37</v>
      </c>
      <c r="AB355" s="13" t="s">
        <v>37</v>
      </c>
      <c r="AC355" s="13" t="s">
        <v>37</v>
      </c>
      <c r="AD355" s="13" t="s">
        <v>37</v>
      </c>
      <c r="AE355" s="13" t="s">
        <v>37</v>
      </c>
      <c r="AF355" s="13" t="s">
        <v>37</v>
      </c>
      <c r="AG355" s="13" t="s">
        <v>37</v>
      </c>
      <c r="AH355" s="13" t="s">
        <v>37</v>
      </c>
      <c r="AI355" s="13" t="s">
        <v>37</v>
      </c>
      <c r="AJ355" s="13" t="s">
        <v>37</v>
      </c>
    </row>
    <row r="356" spans="1:36" x14ac:dyDescent="0.25">
      <c r="A356" s="17">
        <v>57</v>
      </c>
      <c r="C356" s="4" t="s">
        <v>1351</v>
      </c>
      <c r="E356" s="13" t="s">
        <v>39</v>
      </c>
      <c r="F356" s="13">
        <v>68020019</v>
      </c>
      <c r="G356" s="13" t="s">
        <v>2418</v>
      </c>
      <c r="H356" s="13" t="s">
        <v>41</v>
      </c>
      <c r="I356" s="13"/>
      <c r="J356" s="13">
        <v>211.5</v>
      </c>
      <c r="K356" s="13" t="s">
        <v>42</v>
      </c>
      <c r="L356" s="15" t="s">
        <v>1373</v>
      </c>
      <c r="M356" s="13">
        <v>1269</v>
      </c>
      <c r="N356" s="13">
        <v>6</v>
      </c>
      <c r="O356" s="15">
        <v>6</v>
      </c>
      <c r="P356" s="13" t="s">
        <v>590</v>
      </c>
      <c r="Q356" s="13" t="s">
        <v>1953</v>
      </c>
      <c r="R356" s="18" t="s">
        <v>2419</v>
      </c>
      <c r="S356" s="18" t="s">
        <v>1977</v>
      </c>
      <c r="T356" s="18" t="s">
        <v>2417</v>
      </c>
      <c r="U356" s="13">
        <v>1</v>
      </c>
      <c r="V356" s="13">
        <v>2</v>
      </c>
      <c r="W356" s="13" t="s">
        <v>49</v>
      </c>
      <c r="X356" t="s">
        <v>351</v>
      </c>
      <c r="Y356" s="13" t="s">
        <v>37</v>
      </c>
      <c r="Z356" s="13" t="s">
        <v>37</v>
      </c>
      <c r="AA356" s="13" t="s">
        <v>37</v>
      </c>
      <c r="AB356" s="13" t="s">
        <v>37</v>
      </c>
      <c r="AC356" s="13" t="s">
        <v>37</v>
      </c>
      <c r="AD356" s="13" t="s">
        <v>37</v>
      </c>
      <c r="AE356" s="13" t="s">
        <v>37</v>
      </c>
      <c r="AF356" s="13" t="s">
        <v>37</v>
      </c>
      <c r="AG356" s="13" t="s">
        <v>37</v>
      </c>
      <c r="AH356" s="13" t="s">
        <v>37</v>
      </c>
      <c r="AI356" s="13" t="s">
        <v>37</v>
      </c>
      <c r="AJ356" s="13" t="s">
        <v>37</v>
      </c>
    </row>
    <row r="357" spans="1:36" x14ac:dyDescent="0.25">
      <c r="A357" s="17">
        <v>57</v>
      </c>
      <c r="C357" s="4" t="s">
        <v>1351</v>
      </c>
      <c r="E357" s="13" t="s">
        <v>39</v>
      </c>
      <c r="F357" s="13">
        <v>68020020</v>
      </c>
      <c r="G357" s="13" t="s">
        <v>2420</v>
      </c>
      <c r="H357" s="13" t="s">
        <v>41</v>
      </c>
      <c r="I357" s="13"/>
      <c r="J357" s="13">
        <v>211.5</v>
      </c>
      <c r="K357" s="13" t="s">
        <v>42</v>
      </c>
      <c r="L357" s="15" t="s">
        <v>1373</v>
      </c>
      <c r="M357" s="13">
        <v>1269</v>
      </c>
      <c r="N357" s="13">
        <v>6</v>
      </c>
      <c r="O357" s="15">
        <v>6</v>
      </c>
      <c r="P357" s="13" t="s">
        <v>590</v>
      </c>
      <c r="Q357" s="13" t="s">
        <v>1953</v>
      </c>
      <c r="R357" s="18" t="s">
        <v>2421</v>
      </c>
      <c r="S357" s="18" t="s">
        <v>1977</v>
      </c>
      <c r="T357" s="18" t="s">
        <v>2417</v>
      </c>
      <c r="U357" s="13">
        <v>1</v>
      </c>
      <c r="V357" s="13">
        <v>2</v>
      </c>
      <c r="W357" s="13" t="s">
        <v>49</v>
      </c>
      <c r="X357" t="s">
        <v>351</v>
      </c>
      <c r="Y357" s="13" t="s">
        <v>37</v>
      </c>
      <c r="Z357" s="13" t="s">
        <v>37</v>
      </c>
      <c r="AA357" s="13" t="s">
        <v>37</v>
      </c>
      <c r="AB357" s="13" t="s">
        <v>37</v>
      </c>
      <c r="AC357" s="13" t="s">
        <v>37</v>
      </c>
      <c r="AD357" s="13" t="s">
        <v>37</v>
      </c>
      <c r="AE357" s="13" t="s">
        <v>37</v>
      </c>
      <c r="AF357" s="13" t="s">
        <v>37</v>
      </c>
      <c r="AG357" s="13" t="s">
        <v>37</v>
      </c>
      <c r="AH357" s="13" t="s">
        <v>37</v>
      </c>
      <c r="AI357" s="13" t="s">
        <v>37</v>
      </c>
      <c r="AJ357" s="13" t="s">
        <v>37</v>
      </c>
    </row>
    <row r="358" spans="1:36" x14ac:dyDescent="0.25">
      <c r="A358" s="17">
        <v>57</v>
      </c>
      <c r="C358" s="4" t="s">
        <v>1351</v>
      </c>
      <c r="E358" s="13" t="s">
        <v>39</v>
      </c>
      <c r="F358" s="13">
        <v>68020021</v>
      </c>
      <c r="G358" s="13" t="s">
        <v>2422</v>
      </c>
      <c r="H358" s="13" t="s">
        <v>41</v>
      </c>
      <c r="I358" s="13"/>
      <c r="J358" s="13">
        <v>211.5</v>
      </c>
      <c r="K358" s="13" t="s">
        <v>42</v>
      </c>
      <c r="L358" s="15" t="s">
        <v>1373</v>
      </c>
      <c r="M358" s="13">
        <v>1269</v>
      </c>
      <c r="N358" s="13">
        <v>6</v>
      </c>
      <c r="O358" s="15">
        <v>6</v>
      </c>
      <c r="P358" s="13" t="s">
        <v>590</v>
      </c>
      <c r="Q358" s="13" t="s">
        <v>1953</v>
      </c>
      <c r="R358" s="18" t="s">
        <v>2423</v>
      </c>
      <c r="S358" s="18" t="s">
        <v>1977</v>
      </c>
      <c r="T358" s="18" t="s">
        <v>2417</v>
      </c>
      <c r="U358" s="13">
        <v>1</v>
      </c>
      <c r="V358" s="13">
        <v>2</v>
      </c>
      <c r="W358" s="13" t="s">
        <v>49</v>
      </c>
      <c r="X358" t="s">
        <v>351</v>
      </c>
      <c r="Y358" s="13" t="s">
        <v>37</v>
      </c>
      <c r="Z358" s="13" t="s">
        <v>37</v>
      </c>
      <c r="AA358" s="13" t="s">
        <v>37</v>
      </c>
      <c r="AB358" s="13" t="s">
        <v>37</v>
      </c>
      <c r="AC358" s="13" t="s">
        <v>37</v>
      </c>
      <c r="AD358" s="13" t="s">
        <v>37</v>
      </c>
      <c r="AE358" s="13" t="s">
        <v>37</v>
      </c>
      <c r="AF358" s="13" t="s">
        <v>37</v>
      </c>
      <c r="AG358" s="13" t="s">
        <v>37</v>
      </c>
      <c r="AH358" s="13" t="s">
        <v>37</v>
      </c>
      <c r="AI358" s="13" t="s">
        <v>37</v>
      </c>
      <c r="AJ358" s="13" t="s">
        <v>37</v>
      </c>
    </row>
    <row r="359" spans="1:36" x14ac:dyDescent="0.25">
      <c r="A359" s="17">
        <v>57</v>
      </c>
      <c r="C359" s="4" t="s">
        <v>1351</v>
      </c>
      <c r="E359" s="13" t="s">
        <v>39</v>
      </c>
      <c r="F359" s="13">
        <v>68020022</v>
      </c>
      <c r="G359" s="13" t="s">
        <v>2424</v>
      </c>
      <c r="H359" s="13" t="s">
        <v>41</v>
      </c>
      <c r="I359" s="13"/>
      <c r="J359" s="13">
        <v>211.5</v>
      </c>
      <c r="K359" s="13" t="s">
        <v>42</v>
      </c>
      <c r="L359" s="15" t="s">
        <v>1373</v>
      </c>
      <c r="M359" s="13">
        <v>1269</v>
      </c>
      <c r="N359" s="13">
        <v>6</v>
      </c>
      <c r="O359" s="15">
        <v>6</v>
      </c>
      <c r="P359" s="13" t="s">
        <v>590</v>
      </c>
      <c r="Q359" s="13" t="s">
        <v>1953</v>
      </c>
      <c r="R359" s="18" t="s">
        <v>2425</v>
      </c>
      <c r="S359" s="18" t="s">
        <v>1977</v>
      </c>
      <c r="T359" s="18" t="s">
        <v>2417</v>
      </c>
      <c r="U359" s="13">
        <v>1</v>
      </c>
      <c r="V359" s="13">
        <v>2</v>
      </c>
      <c r="W359" s="13" t="s">
        <v>49</v>
      </c>
      <c r="X359" t="s">
        <v>351</v>
      </c>
      <c r="Y359" s="13" t="s">
        <v>37</v>
      </c>
      <c r="Z359" s="13" t="s">
        <v>37</v>
      </c>
      <c r="AA359" s="13" t="s">
        <v>37</v>
      </c>
      <c r="AB359" s="13" t="s">
        <v>37</v>
      </c>
      <c r="AC359" s="13" t="s">
        <v>37</v>
      </c>
      <c r="AD359" s="13" t="s">
        <v>37</v>
      </c>
      <c r="AE359" s="13" t="s">
        <v>37</v>
      </c>
      <c r="AF359" s="13" t="s">
        <v>37</v>
      </c>
      <c r="AG359" s="13" t="s">
        <v>37</v>
      </c>
      <c r="AH359" s="13" t="s">
        <v>37</v>
      </c>
      <c r="AI359" s="13" t="s">
        <v>37</v>
      </c>
      <c r="AJ359" s="13" t="s">
        <v>37</v>
      </c>
    </row>
    <row r="360" spans="1:36" x14ac:dyDescent="0.25">
      <c r="A360" s="17">
        <v>57</v>
      </c>
      <c r="C360" s="4" t="s">
        <v>1351</v>
      </c>
      <c r="E360" s="13" t="s">
        <v>39</v>
      </c>
      <c r="F360" s="13">
        <v>68020031</v>
      </c>
      <c r="G360" s="13" t="s">
        <v>2426</v>
      </c>
      <c r="H360" s="13" t="s">
        <v>41</v>
      </c>
      <c r="I360" s="13"/>
      <c r="J360" s="13">
        <v>211.5</v>
      </c>
      <c r="K360" s="13" t="s">
        <v>42</v>
      </c>
      <c r="L360" s="15" t="s">
        <v>1373</v>
      </c>
      <c r="M360" s="13">
        <v>1269</v>
      </c>
      <c r="N360" s="13">
        <v>6</v>
      </c>
      <c r="O360" s="15">
        <v>6</v>
      </c>
      <c r="P360" s="13" t="s">
        <v>590</v>
      </c>
      <c r="Q360" s="13" t="s">
        <v>1953</v>
      </c>
      <c r="R360" s="18" t="s">
        <v>2427</v>
      </c>
      <c r="S360" s="18" t="s">
        <v>2428</v>
      </c>
      <c r="T360" s="18" t="s">
        <v>2429</v>
      </c>
      <c r="U360" s="13">
        <v>1</v>
      </c>
      <c r="V360" s="13">
        <v>2</v>
      </c>
      <c r="W360" s="13" t="s">
        <v>49</v>
      </c>
      <c r="X360" t="s">
        <v>351</v>
      </c>
      <c r="Y360" s="13" t="s">
        <v>37</v>
      </c>
      <c r="Z360" s="13" t="s">
        <v>37</v>
      </c>
      <c r="AA360" s="13" t="s">
        <v>37</v>
      </c>
      <c r="AB360" s="13" t="s">
        <v>37</v>
      </c>
      <c r="AC360" s="13" t="s">
        <v>37</v>
      </c>
      <c r="AD360" s="13" t="s">
        <v>37</v>
      </c>
      <c r="AE360" s="13" t="s">
        <v>37</v>
      </c>
      <c r="AF360" s="13" t="s">
        <v>37</v>
      </c>
      <c r="AG360" s="13" t="s">
        <v>37</v>
      </c>
      <c r="AH360" s="13" t="s">
        <v>37</v>
      </c>
      <c r="AI360" s="13" t="s">
        <v>37</v>
      </c>
      <c r="AJ360" s="13" t="s">
        <v>37</v>
      </c>
    </row>
    <row r="361" spans="1:36" x14ac:dyDescent="0.25">
      <c r="A361" s="17">
        <v>57</v>
      </c>
      <c r="C361" s="4" t="s">
        <v>1351</v>
      </c>
      <c r="E361" s="13" t="s">
        <v>39</v>
      </c>
      <c r="F361" s="13">
        <v>68020034</v>
      </c>
      <c r="G361" s="13" t="s">
        <v>2430</v>
      </c>
      <c r="H361" s="13" t="s">
        <v>41</v>
      </c>
      <c r="I361" s="13"/>
      <c r="J361" s="13">
        <v>211.5</v>
      </c>
      <c r="K361" s="13" t="s">
        <v>42</v>
      </c>
      <c r="L361" s="15" t="s">
        <v>1373</v>
      </c>
      <c r="M361" s="13">
        <v>1269</v>
      </c>
      <c r="N361" s="13">
        <v>6</v>
      </c>
      <c r="O361" s="15">
        <v>6</v>
      </c>
      <c r="P361" s="13" t="s">
        <v>590</v>
      </c>
      <c r="Q361" s="13" t="s">
        <v>1953</v>
      </c>
      <c r="R361" s="18" t="s">
        <v>2431</v>
      </c>
      <c r="S361" s="18" t="s">
        <v>2428</v>
      </c>
      <c r="T361" s="18" t="s">
        <v>2429</v>
      </c>
      <c r="U361" s="13">
        <v>1</v>
      </c>
      <c r="V361" s="13">
        <v>2</v>
      </c>
      <c r="W361" s="13" t="s">
        <v>49</v>
      </c>
      <c r="X361" t="s">
        <v>351</v>
      </c>
      <c r="Y361" s="13" t="s">
        <v>37</v>
      </c>
      <c r="Z361" s="13" t="s">
        <v>37</v>
      </c>
      <c r="AA361" s="13" t="s">
        <v>37</v>
      </c>
      <c r="AB361" s="13" t="s">
        <v>37</v>
      </c>
      <c r="AC361" s="13" t="s">
        <v>37</v>
      </c>
      <c r="AD361" s="13" t="s">
        <v>37</v>
      </c>
      <c r="AE361" s="13" t="s">
        <v>37</v>
      </c>
      <c r="AF361" s="13" t="s">
        <v>37</v>
      </c>
      <c r="AG361" s="13" t="s">
        <v>37</v>
      </c>
      <c r="AH361" s="13" t="s">
        <v>37</v>
      </c>
      <c r="AI361" s="13" t="s">
        <v>37</v>
      </c>
      <c r="AJ361" s="13" t="s">
        <v>37</v>
      </c>
    </row>
  </sheetData>
  <conditionalFormatting sqref="F1">
    <cfRule type="duplicateValues" dxfId="0" priority="1"/>
  </conditionalFormatting>
  <dataValidations count="5">
    <dataValidation type="list" allowBlank="1" showInputMessage="1" showErrorMessage="1" error="Kan endast besvaras med Hård, Mjuk, Både hård och mjuk eller Nej" sqref="Y1:Y361" xr:uid="{00000000-0002-0000-0000-000007000000}">
      <formula1>#REF!</formula1>
    </dataValidation>
    <dataValidation type="list" allowBlank="1" showInputMessage="1" showErrorMessage="1" error="Kan endast besvaras med JA eller NEJ" sqref="AB1:AB361" xr:uid="{00000000-0002-0000-0000-000000000000}">
      <formula1>#REF!</formula1>
    </dataValidation>
    <dataValidation type="list" allowBlank="1" showInputMessage="1" showErrorMessage="1" error="Kan endast besvaras med &quot;Ja&quot; eller &quot;Nej&quot;." sqref="IU1:IV1 SQ1:SR1 ACM1:ACN1 AMI1:AMJ1 AWE1:AWF1 BGA1:BGB1 BPW1:BPX1 BZS1:BZT1 CJO1:CJP1 CTK1:CTL1 DDG1:DDH1 DNC1:DND1 DWY1:DWZ1 EGU1:EGV1 EQQ1:EQR1 FAM1:FAN1 FKI1:FKJ1 FUE1:FUF1 GEA1:GEB1 GNW1:GNX1 GXS1:GXT1 HHO1:HHP1 HRK1:HRL1 IBG1:IBH1 ILC1:ILD1 IUY1:IUZ1 JEU1:JEV1 JOQ1:JOR1 JYM1:JYN1 KII1:KIJ1 KSE1:KSF1 LCA1:LCB1 LLW1:LLX1 LVS1:LVT1 MFO1:MFP1 MPK1:MPL1 MZG1:MZH1 NJC1:NJD1 NSY1:NSZ1 OCU1:OCV1 OMQ1:OMR1 OWM1:OWN1 PGI1:PGJ1 PQE1:PQF1 QAA1:QAB1 QJW1:QJX1 QTS1:QTT1 RDO1:RDP1 RNK1:RNL1 RXG1:RXH1 SHC1:SHD1 SQY1:SQZ1 TAU1:TAV1 TKQ1:TKR1 TUM1:TUN1 UEI1:UEJ1 UOE1:UOF1 UYA1:UYB1 VHW1:VHX1 VRS1:VRT1 WBO1:WBP1 WLK1:WLL1 WVG1:WVH1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BE7A4C77-D727-4E9C-879C-75769D320099}">
      <formula1>#REF!</formula1>
    </dataValidation>
    <dataValidation type="whole" allowBlank="1" showInputMessage="1" showErrorMessage="1" error="Kan endast besvaras med heltal." sqref="JA1:JE1 SW1:TA1 ACS1:ACW1 AMO1:AMS1 AWK1:AWO1 BGG1:BGK1 BQC1:BQG1 BZY1:CAC1 CJU1:CJY1 CTQ1:CTU1 DDM1:DDQ1 DNI1:DNM1 DXE1:DXI1 EHA1:EHE1 EQW1:ERA1 FAS1:FAW1 FKO1:FKS1 FUK1:FUO1 GEG1:GEK1 GOC1:GOG1 GXY1:GYC1 HHU1:HHY1 HRQ1:HRU1 IBM1:IBQ1 ILI1:ILM1 IVE1:IVI1 JFA1:JFE1 JOW1:JPA1 JYS1:JYW1 KIO1:KIS1 KSK1:KSO1 LCG1:LCK1 LMC1:LMG1 LVY1:LWC1 MFU1:MFY1 MPQ1:MPU1 MZM1:MZQ1 NJI1:NJM1 NTE1:NTI1 ODA1:ODE1 OMW1:ONA1 OWS1:OWW1 PGO1:PGS1 PQK1:PQO1 QAG1:QAK1 QKC1:QKG1 QTY1:QUC1 RDU1:RDY1 RNQ1:RNU1 RXM1:RXQ1 SHI1:SHM1 SRE1:SRI1 TBA1:TBE1 TKW1:TLA1 TUS1:TUW1 UEO1:UES1 UOK1:UOO1 UYG1:UYK1 VIC1:VIG1 VRY1:VSC1 WBU1:WBY1 WLQ1:WLU1 WVM1:WVQ1 N1:O1 U1:V1" xr:uid="{A1993A31-981C-4CF3-A228-920512628A1E}">
      <formula1>0</formula1>
      <formula2>1000000</formula2>
    </dataValidation>
    <dataValidation type="decimal" allowBlank="1" showInputMessage="1" showErrorMessage="1" error="Kan endast fyllas i med siffror" sqref="J1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WUS1" xr:uid="{22CE9D28-AED6-4F29-93C5-B52AD7303E9E}">
      <formula1>0</formula1>
      <formula2>10000000</formula2>
    </dataValidation>
  </dataValidations>
  <hyperlinks>
    <hyperlink ref="T2" r:id="rId1" xr:uid="{00000000-0004-0000-0700-000000000000}"/>
    <hyperlink ref="T23" r:id="rId2" xr:uid="{00000000-0004-0000-0700-000001000000}"/>
    <hyperlink ref="R347" r:id="rId3" xr:uid="{C9673748-2A2A-43FC-B108-8E61A366E889}"/>
    <hyperlink ref="R355" r:id="rId4" xr:uid="{E8467221-FA43-485B-BD1D-6B5A693ABF5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c782515-f6b9-41f2-bf8b-d7300b3503df">
      <Terms xmlns="http://schemas.microsoft.com/office/infopath/2007/PartnerControls"/>
    </lcf76f155ced4ddcb4097134ff3c332f>
    <TaxCatchAll xmlns="28c0f289-e8e7-494a-b19b-89669d2ae23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2B268A37EAAB64296BB11533CC973A4" ma:contentTypeVersion="18" ma:contentTypeDescription="Skapa ett nytt dokument." ma:contentTypeScope="" ma:versionID="8e6695802ff381e176c7288517fc7498">
  <xsd:schema xmlns:xsd="http://www.w3.org/2001/XMLSchema" xmlns:xs="http://www.w3.org/2001/XMLSchema" xmlns:p="http://schemas.microsoft.com/office/2006/metadata/properties" xmlns:ns2="fc782515-f6b9-41f2-bf8b-d7300b3503df" xmlns:ns3="941adc20-2258-45de-8bd3-8388c8de7047" xmlns:ns4="28c0f289-e8e7-494a-b19b-89669d2ae230" targetNamespace="http://schemas.microsoft.com/office/2006/metadata/properties" ma:root="true" ma:fieldsID="75994cad1c7c936a3934c03ff7695dfa" ns2:_="" ns3:_="" ns4:_="">
    <xsd:import namespace="fc782515-f6b9-41f2-bf8b-d7300b3503df"/>
    <xsd:import namespace="941adc20-2258-45de-8bd3-8388c8de7047"/>
    <xsd:import namespace="28c0f289-e8e7-494a-b19b-89669d2ae2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782515-f6b9-41f2-bf8b-d7300b3503d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dc5775e4-b345-4190-a263-decfa033c0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adc20-2258-45de-8bd3-8388c8de7047" elementFormDefault="qualified">
    <xsd:import namespace="http://schemas.microsoft.com/office/2006/documentManagement/types"/>
    <xsd:import namespace="http://schemas.microsoft.com/office/infopath/2007/PartnerControls"/>
    <xsd:element name="SharedWithUsers" ma:index="10"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c0f289-e8e7-494a-b19b-89669d2ae23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d50726d-6a46-4097-aefe-1ab4e90cec99}" ma:internalName="TaxCatchAll" ma:showField="CatchAllData" ma:web="941adc20-2258-45de-8bd3-8388c8de70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8F2822-C5CC-47D4-A896-BD2BCF753543}">
  <ds:schemaRefs>
    <ds:schemaRef ds:uri="http://schemas.microsoft.com/sharepoint/v3/contenttype/forms"/>
  </ds:schemaRefs>
</ds:datastoreItem>
</file>

<file path=customXml/itemProps2.xml><?xml version="1.0" encoding="utf-8"?>
<ds:datastoreItem xmlns:ds="http://schemas.openxmlformats.org/officeDocument/2006/customXml" ds:itemID="{73AC599B-D6A2-478C-A9E5-EA321357C709}">
  <ds:schemaRefs>
    <ds:schemaRef ds:uri="http://schemas.microsoft.com/office/2006/metadata/properties"/>
    <ds:schemaRef ds:uri="http://schemas.microsoft.com/office/infopath/2007/PartnerControls"/>
    <ds:schemaRef ds:uri="fc782515-f6b9-41f2-bf8b-d7300b3503df"/>
    <ds:schemaRef ds:uri="28c0f289-e8e7-494a-b19b-89669d2ae230"/>
  </ds:schemaRefs>
</ds:datastoreItem>
</file>

<file path=customXml/itemProps3.xml><?xml version="1.0" encoding="utf-8"?>
<ds:datastoreItem xmlns:ds="http://schemas.openxmlformats.org/officeDocument/2006/customXml" ds:itemID="{0B0F3C82-F0FC-4649-B366-3251BC7510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1</vt:i4>
      </vt:variant>
    </vt:vector>
  </HeadingPairs>
  <TitlesOfParts>
    <vt:vector size="9" baseType="lpstr">
      <vt:lpstr>Implantat och täckskruv</vt:lpstr>
      <vt:lpstr>Läkdistanser</vt:lpstr>
      <vt:lpstr>Cementretinerande</vt:lpstr>
      <vt:lpstr>Skruvretinerade</vt:lpstr>
      <vt:lpstr>Attachmentretinerade</vt:lpstr>
      <vt:lpstr>Borrar</vt:lpstr>
      <vt:lpstr>Benersättning, membran</vt:lpstr>
      <vt:lpstr>Övrigt</vt:lpstr>
      <vt:lpstr>'Implantat och täckskruv'!Utskriftsrubriker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Birgitta Rydolw</dc:creator>
  <cp:keywords/>
  <dc:description/>
  <cp:lastModifiedBy>Christina I Gustafsson</cp:lastModifiedBy>
  <cp:revision/>
  <cp:lastPrinted>2024-04-23T09:22:52Z</cp:lastPrinted>
  <dcterms:created xsi:type="dcterms:W3CDTF">2017-10-03T14:44:14Z</dcterms:created>
  <dcterms:modified xsi:type="dcterms:W3CDTF">2024-06-05T09:33:22Z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0x010100C2B268A37EAAB64296BB11533CC973A4</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